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移交明细" sheetId="46" r:id="rId1"/>
    <sheet name="处置台账" sheetId="47" r:id="rId2"/>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0" hidden="1">移交明细!$A$3:$L$1125</definedName>
    <definedName name="堡面前乡_430521209000">#REF!</definedName>
    <definedName name="大禾塘街道_430521003000">#REF!</definedName>
    <definedName name="到村_02">#REF!</definedName>
    <definedName name="到户_01">#REF!</definedName>
    <definedName name="到县_部门_04">#REF!</definedName>
    <definedName name="到乡_03">#REF!</definedName>
    <definedName name="固定资产_01">#REF!</definedName>
    <definedName name="黑田铺镇_430521202000">#REF!</definedName>
    <definedName name="皇帝岭林场_430521004000">#REF!</definedName>
    <definedName name="火厂坪镇_430521105000">#REF!</definedName>
    <definedName name="简家陇镇_430521213000">#REF!</definedName>
    <definedName name="界岭镇_430521214000">#REF!</definedName>
    <definedName name="九龙岭镇_430521103000">#REF!</definedName>
    <definedName name="廉桥镇_430521110000">#REF!</definedName>
    <definedName name="两市塘街道_430521001000">#REF!</definedName>
    <definedName name="灵官殿镇_430521107000">#REF!</definedName>
    <definedName name="流光岭镇_430521111000">#REF!</definedName>
    <definedName name="流泽镇_430521112000">#REF!</definedName>
    <definedName name="牛马司镇_430521101000">#REF!</definedName>
    <definedName name="权益类资产_03">#REF!</definedName>
    <definedName name="砂石镇_430521109000">#REF!</definedName>
    <definedName name="邵东市_430521000000">#REF!</definedName>
    <definedName name="佘田桥镇_430521106000">#REF!</definedName>
    <definedName name="生物类资产_02">#REF!</definedName>
    <definedName name="双凤乡_430521203000">#REF!</definedName>
    <definedName name="水东江镇_430521116000">#REF!</definedName>
    <definedName name="宋家塘街道_430521002000">#REF!</definedName>
    <definedName name="团山镇_430521108000">#REF!</definedName>
    <definedName name="魏家桥镇_430521113000">#REF!</definedName>
    <definedName name="魏家桥镇_430521215000">#REF!</definedName>
    <definedName name="仙槎桥镇_430521104000">#REF!</definedName>
    <definedName name="杨桥镇_430521115000">#REF!</definedName>
    <definedName name="野鸡坪镇_430521114000">#REF!</definedName>
    <definedName name="周官桥乡_430521204000">#REF!</definedName>
    <definedName name="斫曹乡_430521212000">#REF!</definedName>
  </definedNames>
  <calcPr calcId="144525"/>
</workbook>
</file>

<file path=xl/comments1.xml><?xml version="1.0" encoding="utf-8"?>
<comments xmlns="http://schemas.openxmlformats.org/spreadsheetml/2006/main">
  <authors>
    <author>sun.zhq</author>
  </authors>
  <commentList>
    <comment ref="D2" authorId="0">
      <text>
        <r>
          <rPr>
            <b/>
            <sz val="9"/>
            <rFont val="宋体"/>
            <charset val="134"/>
          </rPr>
          <t>sun.zhq:</t>
        </r>
        <r>
          <rPr>
            <sz val="9"/>
            <rFont val="宋体"/>
            <charset val="134"/>
          </rPr>
          <t xml:space="preserve">
该指标为资产的原始价值。采购类项目填报发票金额，基础设施建设项目填报项目财务竣工结算金额</t>
        </r>
      </text>
    </comment>
    <comment ref="E2" authorId="0">
      <text>
        <r>
          <rPr>
            <b/>
            <sz val="9"/>
            <rFont val="宋体"/>
            <charset val="134"/>
          </rPr>
          <t>sun.zhq:</t>
        </r>
        <r>
          <rPr>
            <sz val="9"/>
            <rFont val="宋体"/>
            <charset val="134"/>
          </rPr>
          <t xml:space="preserve">
该指标为资产建设完工或购买的年度</t>
        </r>
      </text>
    </comment>
    <comment ref="F2" authorId="0">
      <text>
        <r>
          <rPr>
            <b/>
            <sz val="9"/>
            <rFont val="宋体"/>
            <charset val="134"/>
          </rPr>
          <t>sun.zhq:</t>
        </r>
        <r>
          <rPr>
            <sz val="9"/>
            <rFont val="宋体"/>
            <charset val="134"/>
          </rPr>
          <t xml:space="preserve">
到户类资产不填报移交时间、管护运营单位及责任人、监管单位等信息</t>
        </r>
      </text>
    </comment>
    <comment ref="J2" authorId="0">
      <text>
        <r>
          <rPr>
            <b/>
            <sz val="9"/>
            <rFont val="宋体"/>
            <charset val="134"/>
          </rPr>
          <t>sun.zhq:</t>
        </r>
        <r>
          <rPr>
            <sz val="9"/>
            <rFont val="宋体"/>
            <charset val="134"/>
          </rPr>
          <t xml:space="preserve">
资产的规模，填报阿拉伯数字</t>
        </r>
      </text>
    </comment>
    <comment ref="K2" authorId="0">
      <text>
        <r>
          <rPr>
            <b/>
            <sz val="9"/>
            <rFont val="宋体"/>
            <charset val="134"/>
          </rPr>
          <t>sun.zhq:</t>
        </r>
        <r>
          <rPr>
            <sz val="9"/>
            <rFont val="宋体"/>
            <charset val="134"/>
          </rPr>
          <t xml:space="preserve">
资产的计量单位</t>
        </r>
      </text>
    </comment>
  </commentList>
</comments>
</file>

<file path=xl/sharedStrings.xml><?xml version="1.0" encoding="utf-8"?>
<sst xmlns="http://schemas.openxmlformats.org/spreadsheetml/2006/main" count="11430" uniqueCount="2821">
  <si>
    <t>2023年邵东市衔接资金项目资产确权登记表</t>
  </si>
  <si>
    <t>序号</t>
  </si>
  <si>
    <t>资产名称</t>
  </si>
  <si>
    <t>资产坐落地</t>
  </si>
  <si>
    <t>资产原值（万元）</t>
  </si>
  <si>
    <t>购建年度</t>
  </si>
  <si>
    <t>资产类别</t>
  </si>
  <si>
    <t>资产属性</t>
  </si>
  <si>
    <t>资产形态</t>
  </si>
  <si>
    <t>具体形态</t>
  </si>
  <si>
    <t>规模</t>
  </si>
  <si>
    <t>单位</t>
  </si>
  <si>
    <t>备注</t>
  </si>
  <si>
    <t>BAZ002</t>
  </si>
  <si>
    <t>ACA010</t>
  </si>
  <si>
    <t>ACA013</t>
  </si>
  <si>
    <t>ACA021</t>
  </si>
  <si>
    <t>ACA020</t>
  </si>
  <si>
    <t>ACA022</t>
  </si>
  <si>
    <t>ACA023</t>
  </si>
  <si>
    <t>ACA011</t>
  </si>
  <si>
    <t>ACA053</t>
  </si>
  <si>
    <t>1</t>
  </si>
  <si>
    <t>邵东市_产业发展_生产项目_邵东市灵官殿镇长源种养专业合作社种养结合项目</t>
  </si>
  <si>
    <t>育才村</t>
  </si>
  <si>
    <t>2022年_2022</t>
  </si>
  <si>
    <t>经营性资产_01</t>
  </si>
  <si>
    <t>集体资产_02</t>
  </si>
  <si>
    <t>生物类资产_02</t>
  </si>
  <si>
    <t>其他_0204</t>
  </si>
  <si>
    <t>亩_0202</t>
  </si>
  <si>
    <t>灵官殿</t>
  </si>
  <si>
    <t>2</t>
  </si>
  <si>
    <t>邵东市_产业发展_生产项目_灵官殿镇三云村老哥黄金贡柚种植</t>
  </si>
  <si>
    <t>三云村</t>
  </si>
  <si>
    <t>林果（苗木）_0203</t>
  </si>
  <si>
    <t>3</t>
  </si>
  <si>
    <t>邵东市_产业发展_配套设施项目_灵官殿镇铁塘村山塘维修</t>
  </si>
  <si>
    <t>铁塘村</t>
  </si>
  <si>
    <t>公益性资产_02</t>
  </si>
  <si>
    <t>固定资产_01</t>
  </si>
  <si>
    <t>农业基础设施（包括小型水利工程）_0103</t>
  </si>
  <si>
    <t>4</t>
  </si>
  <si>
    <t>邵东市_产业发展_配套设施项目_灵官殿镇农稼村主道河坝维修</t>
  </si>
  <si>
    <t>农稼村</t>
  </si>
  <si>
    <t>0.02</t>
  </si>
  <si>
    <t>公里_0101</t>
  </si>
  <si>
    <t>5</t>
  </si>
  <si>
    <t>邵东市_产业发展_配套设施项目_灵官殿镇乔庄冲村厚顺组山塘清淤</t>
  </si>
  <si>
    <t>乔庄冲村</t>
  </si>
  <si>
    <t>6</t>
  </si>
  <si>
    <t>邵东市_产业发展_配套设施项目_灵官殿镇忠实村村部面前渠道修建</t>
  </si>
  <si>
    <t>忠实村</t>
  </si>
  <si>
    <t>0.1</t>
  </si>
  <si>
    <t>7</t>
  </si>
  <si>
    <t>邵东市_产业发展_配套设施项目_灵官殿镇佳木村山塘维修</t>
  </si>
  <si>
    <t>佳木村</t>
  </si>
  <si>
    <t>平方米_0109</t>
  </si>
  <si>
    <t>8</t>
  </si>
  <si>
    <t>邵东市_乡村建设行动_农村基础设施（含产业配套基础设施）_灵官殿镇忠实村公路维修及护栏加固</t>
  </si>
  <si>
    <t>道路基础设施_0101</t>
  </si>
  <si>
    <t>9</t>
  </si>
  <si>
    <t>邵东市_乡村建设行动_农村基础设施（含产业配套基础设施）_灵官殿镇家和村中和片组道维修工程</t>
  </si>
  <si>
    <t>家和村</t>
  </si>
  <si>
    <t>10</t>
  </si>
  <si>
    <t>邵东市_乡村建设行动_农村基础设施（含产业配套基础设施）_灵官殿镇双盛村谷贻组道路修建</t>
  </si>
  <si>
    <t>双盛村</t>
  </si>
  <si>
    <t>11</t>
  </si>
  <si>
    <t>邵东市_乡村建设行动_农村基础设施（含产业配套基础设施）_灵官殿镇毛荷殿村古瓦线通组公路加宽</t>
  </si>
  <si>
    <t>毛荷殿村</t>
  </si>
  <si>
    <t>12</t>
  </si>
  <si>
    <t>邵东市_乡村建设行动_农村基础设施（含产业配套基础设施）_灵官殿镇蒸阳村殿上屋组道路建设</t>
  </si>
  <si>
    <t>蒸阳村</t>
  </si>
  <si>
    <t>13</t>
  </si>
  <si>
    <t>邵东市_其他_其他_灵官殿镇同心村油茶基地扩建</t>
  </si>
  <si>
    <t>同心村</t>
  </si>
  <si>
    <t>机器设备_0110</t>
  </si>
  <si>
    <t>-_0302</t>
  </si>
  <si>
    <t>14</t>
  </si>
  <si>
    <t>邵东市-灵官殿镇_产业发展_生产项目_灵官殿镇民新村蘑菇种植业</t>
  </si>
  <si>
    <t>民新村</t>
  </si>
  <si>
    <t>15</t>
  </si>
  <si>
    <t>邵东市-灵官殿镇_产业发展_生产项目_灵官殿镇育才村中药材种殖</t>
  </si>
  <si>
    <t>16</t>
  </si>
  <si>
    <t>邵东市_产业项目_邵东市-灵官殿镇_产业项目_灵官殿镇思远村种养殖场</t>
  </si>
  <si>
    <t>思远村</t>
  </si>
  <si>
    <t>牲畜（禽）_0201</t>
  </si>
  <si>
    <t>个/只/头_0201</t>
  </si>
  <si>
    <t>17</t>
  </si>
  <si>
    <t>邵东市-灵官殿镇_产业发展_生产项目_灵官殿镇长兴村扩大红薯粉加工厂</t>
  </si>
  <si>
    <t>长兴村</t>
  </si>
  <si>
    <t>建筑物_0109</t>
  </si>
  <si>
    <t>18</t>
  </si>
  <si>
    <t>邵东市-灵官殿镇_产业发展_生产项目_灵官殿镇升旺村油茶基地</t>
  </si>
  <si>
    <t>升旺村</t>
  </si>
  <si>
    <t>19</t>
  </si>
  <si>
    <t>邵东市-灵官殿镇_产业发展_生产项目_灵官殿镇神前村大云山茶场开发</t>
  </si>
  <si>
    <t>神前村</t>
  </si>
  <si>
    <t>20</t>
  </si>
  <si>
    <t>邵东市-灵官殿镇_产业发展_生产项目_灵官殿镇民新村稻田蛙养殖</t>
  </si>
  <si>
    <t>21</t>
  </si>
  <si>
    <t>邵东市-灵官殿镇_产业发展_生产项目_凌云村担管冲油茶种植</t>
  </si>
  <si>
    <t>凌云村</t>
  </si>
  <si>
    <t>22</t>
  </si>
  <si>
    <t>邵东市_产业发展_配套设施项目_灵官殿镇思裕村芒冬堰、敬家堰坝水渠维修项目</t>
  </si>
  <si>
    <t>思裕村</t>
  </si>
  <si>
    <t>2.028</t>
  </si>
  <si>
    <t>23</t>
  </si>
  <si>
    <t>邵东市-灵官殿镇_产业发展_配套设施项目_灵官殿镇双盛村庆顺组乌龟塘维修</t>
  </si>
  <si>
    <t>24</t>
  </si>
  <si>
    <t>邵东市-灵官殿镇_产业发展_配套设施项目_耳石岭村渠道维修</t>
  </si>
  <si>
    <t>耳石岭村</t>
  </si>
  <si>
    <t>25</t>
  </si>
  <si>
    <t>邵东市-灵官殿镇_乡村建设行动_农村基础设施（含产业配套基础设施）_长兴街村大宗祠组至同乐村的连接公路</t>
  </si>
  <si>
    <t>长兴街村</t>
  </si>
  <si>
    <t>0.15</t>
  </si>
  <si>
    <t>26</t>
  </si>
  <si>
    <t>邵东市-灵官殿镇_乡村建设行动_农村基础设施（含产业配套基础设施）_白鹿村渣泥皂道路扩宽</t>
  </si>
  <si>
    <t>白鹿村</t>
  </si>
  <si>
    <t>27</t>
  </si>
  <si>
    <t>邵东市-灵官殿镇_乡村建设行动_农村基础设施（含产业配套基础设施）_灵官殿镇双河口村白沙片安全饮水管网改造</t>
  </si>
  <si>
    <t>双河口村</t>
  </si>
  <si>
    <t>饮水工程设施_0102</t>
  </si>
  <si>
    <t>28</t>
  </si>
  <si>
    <t>罗顺二-农村危房改造</t>
  </si>
  <si>
    <t>大棠村</t>
  </si>
  <si>
    <t>到户类资产_03</t>
  </si>
  <si>
    <t>到户资产_03</t>
  </si>
  <si>
    <t>住房_0107</t>
  </si>
  <si>
    <t>29</t>
  </si>
  <si>
    <t>罗庄元-农村危房改造</t>
  </si>
  <si>
    <t>石株桥村</t>
  </si>
  <si>
    <t>30</t>
  </si>
  <si>
    <t>罗连晚-农村危房改造</t>
  </si>
  <si>
    <t>同乐村</t>
  </si>
  <si>
    <t>31</t>
  </si>
  <si>
    <t>贺正粮-农村危房改造</t>
  </si>
  <si>
    <t>32</t>
  </si>
  <si>
    <t>刘起桂-农村危房改造</t>
  </si>
  <si>
    <t>界岭铺村</t>
  </si>
  <si>
    <t>33</t>
  </si>
  <si>
    <t>张冬枚-农村危房改造</t>
  </si>
  <si>
    <t>茶子山村</t>
  </si>
  <si>
    <t>34</t>
  </si>
  <si>
    <t>宁建生-农村危房改造</t>
  </si>
  <si>
    <t>农富村</t>
  </si>
  <si>
    <t>35</t>
  </si>
  <si>
    <t>宁潜元-农村危房改造</t>
  </si>
  <si>
    <t>36</t>
  </si>
  <si>
    <t>申银福-农村危房改造</t>
  </si>
  <si>
    <t>37</t>
  </si>
  <si>
    <t>李玉清-农村危房改造</t>
  </si>
  <si>
    <t>诚福村</t>
  </si>
  <si>
    <t>38</t>
  </si>
  <si>
    <t>罗国太-农村危房改造</t>
  </si>
  <si>
    <t>39</t>
  </si>
  <si>
    <t>罗正辉-农村危房改造</t>
  </si>
  <si>
    <t>万元_0301</t>
  </si>
  <si>
    <t>40</t>
  </si>
  <si>
    <t>罗宜成-农村危房改造</t>
  </si>
  <si>
    <t>41</t>
  </si>
  <si>
    <t>罗顺晚-农村危房改造</t>
  </si>
  <si>
    <t>42</t>
  </si>
  <si>
    <t>罗新秋-农村危房改造</t>
  </si>
  <si>
    <t>43</t>
  </si>
  <si>
    <t>李双连-农村危房改造</t>
  </si>
  <si>
    <t>44</t>
  </si>
  <si>
    <t>45</t>
  </si>
  <si>
    <t>46</t>
  </si>
  <si>
    <t>47</t>
  </si>
  <si>
    <t>48</t>
  </si>
  <si>
    <t>49</t>
  </si>
  <si>
    <t>50</t>
  </si>
  <si>
    <t>51</t>
  </si>
  <si>
    <t>52</t>
  </si>
  <si>
    <t>53</t>
  </si>
  <si>
    <t>54</t>
  </si>
  <si>
    <t>55</t>
  </si>
  <si>
    <t>56</t>
  </si>
  <si>
    <t>57</t>
  </si>
  <si>
    <t>58</t>
  </si>
  <si>
    <t>59</t>
  </si>
  <si>
    <t>权益类资产_03</t>
  </si>
  <si>
    <t>以资金投入形成的获取收益形式存在的资产_0302</t>
  </si>
  <si>
    <t>60</t>
  </si>
  <si>
    <t>61</t>
  </si>
  <si>
    <t>62</t>
  </si>
  <si>
    <t>63</t>
  </si>
  <si>
    <t>水产_0202</t>
  </si>
  <si>
    <t>64</t>
  </si>
  <si>
    <t>65</t>
  </si>
  <si>
    <t>66</t>
  </si>
  <si>
    <t>67</t>
  </si>
  <si>
    <t>68</t>
  </si>
  <si>
    <t>69</t>
  </si>
  <si>
    <t>70</t>
  </si>
  <si>
    <t>71</t>
  </si>
  <si>
    <t>72</t>
  </si>
  <si>
    <t>73</t>
  </si>
  <si>
    <t>74</t>
  </si>
  <si>
    <t>75</t>
  </si>
  <si>
    <t>76</t>
  </si>
  <si>
    <t>77</t>
  </si>
  <si>
    <t>78</t>
  </si>
  <si>
    <t>79</t>
  </si>
  <si>
    <t>80</t>
  </si>
  <si>
    <t>81</t>
  </si>
  <si>
    <t>82</t>
  </si>
  <si>
    <t>83</t>
  </si>
  <si>
    <t>84</t>
  </si>
  <si>
    <t>85</t>
  </si>
  <si>
    <t>86</t>
  </si>
  <si>
    <t>87</t>
  </si>
  <si>
    <t>邵东市-灵官殿镇_产业发展_配套设施项目_铁塘村山塘维修工程</t>
  </si>
  <si>
    <t>2023年_2023</t>
  </si>
  <si>
    <t>88</t>
  </si>
  <si>
    <t>邵东市-灵官殿镇_产业发展_配套设施项目_育才村山塘维修</t>
  </si>
  <si>
    <t>89</t>
  </si>
  <si>
    <t>邵东市-灵官殿镇_产业发展_配套设施项目_灵官殿镇思裕村芒冬堰右干渠</t>
  </si>
  <si>
    <t>90</t>
  </si>
  <si>
    <t>邵东市-灵官殿镇_产业发展_配套设施项目_农富村鱼塘加固</t>
  </si>
  <si>
    <t>91</t>
  </si>
  <si>
    <t>邵东市-灵官殿镇_产业发展_配套设施项目_白鹿村山塘清淤</t>
  </si>
  <si>
    <t>92</t>
  </si>
  <si>
    <t>邵东市-灵官殿镇_产业发展_配套设施项目_思远村四房头大塘维修</t>
  </si>
  <si>
    <t>93</t>
  </si>
  <si>
    <t>邵东市-灵官殿镇_产业发展_配套设施项目_三云村老屋组水渠</t>
  </si>
  <si>
    <t>94</t>
  </si>
  <si>
    <t>邵东市-灵官殿镇_产业发展_配套设施项目_安源村山塘水渠维修</t>
  </si>
  <si>
    <t>安源村</t>
  </si>
  <si>
    <t>95</t>
  </si>
  <si>
    <t>邵东市-灵官殿镇_产业发展_配套设施项目_升旺荷花综合生态种养殖基地产业发展</t>
  </si>
  <si>
    <t>96</t>
  </si>
  <si>
    <t>邵东市-灵官殿镇_产业发展_配套设施项目_铁塘村田间渠道新建</t>
  </si>
  <si>
    <t>97</t>
  </si>
  <si>
    <t>邵东市-灵官殿镇_产业发展_配套设施项目_公田村罗元湾至八老公路段水渠修建</t>
  </si>
  <si>
    <t>公田村</t>
  </si>
  <si>
    <t>98</t>
  </si>
  <si>
    <t>邵东市-灵官殿镇_产业发展_配套设施项目_白鹿村园林路水沟修建</t>
  </si>
  <si>
    <t>99</t>
  </si>
  <si>
    <t>邵东市-灵官殿镇_乡村建设行动_农村基础设施（含产业配套基础设施）_界岭铺村如年冲道路扩宽基础建设</t>
  </si>
  <si>
    <t>界岭铺</t>
  </si>
  <si>
    <t>100</t>
  </si>
  <si>
    <t>邵东市-灵官殿镇_乡村建设行动_农村基础设施（含产业配套基础设施）_花园村朱壤屋通组公路</t>
  </si>
  <si>
    <t>花园村</t>
  </si>
  <si>
    <t>101</t>
  </si>
  <si>
    <t>邵东市-灵官殿镇_乡村建设行动_农村基础设施（含产业配套基础设施）_三云村三亭道路提质改造</t>
  </si>
  <si>
    <t>102</t>
  </si>
  <si>
    <t>邵东市-灵官殿镇_乡村建设行动_农村基础设施（含产业配套基础设施）_双盛村谷贻组道路建设工程</t>
  </si>
  <si>
    <t>103</t>
  </si>
  <si>
    <t>邵东市-灵官殿镇_乡村建设行动_农村基础设施（含产业配套基础设施）_蒸阳村红卫组新建组道路修建</t>
  </si>
  <si>
    <t>104</t>
  </si>
  <si>
    <t>邵东市-灵官殿镇_乡村建设行动_农村基础设施（含产业配套基础设施）_石株桥村新修组组道新建</t>
  </si>
  <si>
    <t>105</t>
  </si>
  <si>
    <t>邵东市-灵官殿镇_乡村建设行动_农村基础设施（含产业配套基础设施）_石株桥村黄司堂组组道新建</t>
  </si>
  <si>
    <t>106</t>
  </si>
  <si>
    <t>邵东市-灵官殿镇_乡村建设行动_农村基础设施（含产业配套基础设施）_双善村老井维修</t>
  </si>
  <si>
    <t>双善村</t>
  </si>
  <si>
    <t>个_0111</t>
  </si>
  <si>
    <t>107</t>
  </si>
  <si>
    <t>罗光-农村危房改造</t>
  </si>
  <si>
    <t>108</t>
  </si>
  <si>
    <t>李如意-农村危房改造</t>
  </si>
  <si>
    <t>109</t>
  </si>
  <si>
    <t>罗芝南-农村危房改造</t>
  </si>
  <si>
    <t>110</t>
  </si>
  <si>
    <t>罗道荣-农村危房改造</t>
  </si>
  <si>
    <t>111</t>
  </si>
  <si>
    <t>九龙岭镇长江村1-9组自来水修建</t>
  </si>
  <si>
    <t>长江村2、3组</t>
  </si>
  <si>
    <t>处/个_0106</t>
  </si>
  <si>
    <t>九龙</t>
  </si>
  <si>
    <t>112</t>
  </si>
  <si>
    <t>九龙岭镇三合村金昭阳油茶种苗发放</t>
  </si>
  <si>
    <t>畔山村、黄金村、新槎江村等</t>
  </si>
  <si>
    <t>113</t>
  </si>
  <si>
    <t>九龙岭镇三合村金昭阳油茶嫁接和管理</t>
  </si>
  <si>
    <t>三合村29组</t>
  </si>
  <si>
    <t>114</t>
  </si>
  <si>
    <t>九龙岭镇三合村村集体经济发展</t>
  </si>
  <si>
    <t>三合村</t>
  </si>
  <si>
    <t>115</t>
  </si>
  <si>
    <t>九龙岭镇三合村石房头通组路及堡坎修建</t>
  </si>
  <si>
    <t>三合村14-18组</t>
  </si>
  <si>
    <t>116</t>
  </si>
  <si>
    <t>九龙岭镇马高横村2022年大棚蔬菜种植项目</t>
  </si>
  <si>
    <t>马高横村</t>
  </si>
  <si>
    <t>其他_0117</t>
  </si>
  <si>
    <t>117</t>
  </si>
  <si>
    <t>九龙岭镇马高横村2022年大棚蔬菜种植项目及深水井项目</t>
  </si>
  <si>
    <t>118</t>
  </si>
  <si>
    <t>九龙岭镇李老桥村洽水塘维修</t>
  </si>
  <si>
    <t>李老桥村2、3组</t>
  </si>
  <si>
    <t>119</t>
  </si>
  <si>
    <t>九龙岭镇绿汀村大棚蔬菜种植项目</t>
  </si>
  <si>
    <t>团结片</t>
  </si>
  <si>
    <t>120</t>
  </si>
  <si>
    <t>九龙岭镇绿汀村新庵堂1组公路堡坎修建</t>
  </si>
  <si>
    <t>新庵堂1组</t>
  </si>
  <si>
    <t>121</t>
  </si>
  <si>
    <t>九龙岭镇白鹤村五组通组路硬化</t>
  </si>
  <si>
    <t>白鹤村5组</t>
  </si>
  <si>
    <t>122</t>
  </si>
  <si>
    <t>九龙岭镇均田村九江庙段公路扩宽</t>
  </si>
  <si>
    <t>均田村九江组</t>
  </si>
  <si>
    <t>123</t>
  </si>
  <si>
    <t>九龙岭镇界方村鸿福农民专业合作社果树种植与管理</t>
  </si>
  <si>
    <t>界方村5组</t>
  </si>
  <si>
    <t>124</t>
  </si>
  <si>
    <t>九龙岭镇观华村大棚蔬菜种植项目</t>
  </si>
  <si>
    <t>观华村</t>
  </si>
  <si>
    <t>125</t>
  </si>
  <si>
    <t>曾祥军农村危房改造</t>
  </si>
  <si>
    <t>畔山村新中组</t>
  </si>
  <si>
    <t>万元-0301</t>
  </si>
  <si>
    <t>126</t>
  </si>
  <si>
    <t>王储良农村危房改造</t>
  </si>
  <si>
    <t>新槎江村2组</t>
  </si>
  <si>
    <t>127</t>
  </si>
  <si>
    <t>郑定枝危房改造</t>
  </si>
  <si>
    <t>桥头冲4组</t>
  </si>
  <si>
    <t>128</t>
  </si>
  <si>
    <t>郑爱平危房改造</t>
  </si>
  <si>
    <t>桥头冲3组</t>
  </si>
  <si>
    <t>129</t>
  </si>
  <si>
    <t>九龙岭镇柳塘村21组通组路硬化项目</t>
  </si>
  <si>
    <t>柳塘村21组</t>
  </si>
  <si>
    <t>130</t>
  </si>
  <si>
    <t>九龙岭镇绿汀村大棚蔬菜种植第二期大棚建设项目</t>
  </si>
  <si>
    <t>绿汀村6组</t>
  </si>
  <si>
    <t>131</t>
  </si>
  <si>
    <t>九龙岭镇芦山村新塘维修</t>
  </si>
  <si>
    <t>芦山村1组</t>
  </si>
  <si>
    <t>132</t>
  </si>
  <si>
    <t>九龙岭镇桥头冲村双眼塘水渠建设项目</t>
  </si>
  <si>
    <t>桥头冲村5-6组</t>
  </si>
  <si>
    <t>133</t>
  </si>
  <si>
    <t>九龙岭镇马高横村5组产业园水塘建设</t>
  </si>
  <si>
    <t>马高横村高塘5组</t>
  </si>
  <si>
    <t>134</t>
  </si>
  <si>
    <t>九龙岭镇白鹤村1-10组通组路路基整理项目</t>
  </si>
  <si>
    <t>白鹤村1-10组</t>
  </si>
  <si>
    <t>135</t>
  </si>
  <si>
    <t>九龙岭镇曾家冲村42组水渠硬化建设项目</t>
  </si>
  <si>
    <t>曾家冲村42组</t>
  </si>
  <si>
    <t>136</t>
  </si>
  <si>
    <t>九龙岭镇马高横村高塘五组大棚灌溉设施项目（水泵、电排、水管）</t>
  </si>
  <si>
    <t>处/个_0103</t>
  </si>
  <si>
    <t>137</t>
  </si>
  <si>
    <t>九龙岭镇马高横村大棚蔬菜基地配套设施项目（水塔、电排等）</t>
  </si>
  <si>
    <t>138</t>
  </si>
  <si>
    <t>九龙岭镇马高横村干江种养专业合作社入股分红项目</t>
  </si>
  <si>
    <t>马高横村高塘6组</t>
  </si>
  <si>
    <t>139</t>
  </si>
  <si>
    <t>九龙岭镇马高横村横板混泥土拨车道加宽项目</t>
  </si>
  <si>
    <t>马高横村横板片</t>
  </si>
  <si>
    <t>140</t>
  </si>
  <si>
    <t>刘昆根户危房改造</t>
  </si>
  <si>
    <t>绿汀村</t>
  </si>
  <si>
    <t>141</t>
  </si>
  <si>
    <t>刘裕良户危房改造</t>
  </si>
  <si>
    <t>新槎江村</t>
  </si>
  <si>
    <t>142</t>
  </si>
  <si>
    <t>曾庆松户危房改造</t>
  </si>
  <si>
    <t>李老桥</t>
  </si>
  <si>
    <t>143</t>
  </si>
  <si>
    <t>李光胜户危房改造</t>
  </si>
  <si>
    <t>144</t>
  </si>
  <si>
    <t>杨胜荣户危房改造</t>
  </si>
  <si>
    <t>145</t>
  </si>
  <si>
    <t>张有粮户危房改造</t>
  </si>
  <si>
    <t>马高横</t>
  </si>
  <si>
    <t>146</t>
  </si>
  <si>
    <t>张自英户危房改造</t>
  </si>
  <si>
    <t>均田村</t>
  </si>
  <si>
    <t>147</t>
  </si>
  <si>
    <t>大禾塘兰园里村4组、9-13组通组公路硬化</t>
  </si>
  <si>
    <t>6组、5组、11组、12组、13组</t>
  </si>
  <si>
    <t>大禾塘</t>
  </si>
  <si>
    <t>148</t>
  </si>
  <si>
    <t>大禾塘办事处兰园里村尖子塘塘坝维修加固及清淤项目</t>
  </si>
  <si>
    <t>兰园里村台岑组</t>
  </si>
  <si>
    <t>149</t>
  </si>
  <si>
    <t>大禾塘兰园里药材基地</t>
  </si>
  <si>
    <t>台岑组</t>
  </si>
  <si>
    <t>150</t>
  </si>
  <si>
    <t>大禾塘办事处雨台村新屋组大塘修建项目</t>
  </si>
  <si>
    <t>新屋组</t>
  </si>
  <si>
    <t>151</t>
  </si>
  <si>
    <t>大禾塘办事处七眼井蚯蚓养殖项目</t>
  </si>
  <si>
    <t>4组</t>
  </si>
  <si>
    <t>152</t>
  </si>
  <si>
    <t>2组道路硬化</t>
  </si>
  <si>
    <t>黄陂桥2组</t>
  </si>
  <si>
    <t>153</t>
  </si>
  <si>
    <t>罗家坝村8组水塘养鱼</t>
  </si>
  <si>
    <t>罗家坝8组</t>
  </si>
  <si>
    <t>154</t>
  </si>
  <si>
    <t>南岳村光伏发电站建设项目</t>
  </si>
  <si>
    <t>南岳村</t>
  </si>
  <si>
    <t>光伏电站_0104</t>
  </si>
  <si>
    <t>千瓦_0104</t>
  </si>
  <si>
    <t>火厂坪</t>
  </si>
  <si>
    <t>155</t>
  </si>
  <si>
    <t>大丰村大圹组红旗组水口组山塘维修加固建设项目</t>
  </si>
  <si>
    <t>大丰村</t>
  </si>
  <si>
    <t>156</t>
  </si>
  <si>
    <t>黄河村鱼塘清淤堤坝加固项目</t>
  </si>
  <si>
    <t>黄河村</t>
  </si>
  <si>
    <t>157</t>
  </si>
  <si>
    <t>火厂坪镇毛坪村11组硬化路建设项目</t>
  </si>
  <si>
    <t>毛坪村</t>
  </si>
  <si>
    <t>158</t>
  </si>
  <si>
    <t>火厂坪镇向阳村11组、13组道路硬化项目</t>
  </si>
  <si>
    <t>向阳村</t>
  </si>
  <si>
    <t>159</t>
  </si>
  <si>
    <t>火厂坪镇瓦塘村15组四方塘清淤养鱼产业项目</t>
  </si>
  <si>
    <t>瓦塘村</t>
  </si>
  <si>
    <t>160</t>
  </si>
  <si>
    <t>火厂坪镇瓦塘村14组大新塘维修养鱼产业项目</t>
  </si>
  <si>
    <t>161</t>
  </si>
  <si>
    <t>龙正生危房改造</t>
  </si>
  <si>
    <t>162</t>
  </si>
  <si>
    <t>赵健明危房改造</t>
  </si>
  <si>
    <t>163</t>
  </si>
  <si>
    <t>曾田清危房改造</t>
  </si>
  <si>
    <t>164</t>
  </si>
  <si>
    <t>龙新军危房改造</t>
  </si>
  <si>
    <t>165</t>
  </si>
  <si>
    <t>曾清良危房改造</t>
  </si>
  <si>
    <t>166</t>
  </si>
  <si>
    <t>龚太华危房改造</t>
  </si>
  <si>
    <t>棠下桥村</t>
  </si>
  <si>
    <t>167</t>
  </si>
  <si>
    <t>申光伟危房改造</t>
  </si>
  <si>
    <t>168</t>
  </si>
  <si>
    <t>赵金兵危房改造</t>
  </si>
  <si>
    <t>169</t>
  </si>
  <si>
    <t>赵仲正危房改造</t>
  </si>
  <si>
    <t>双井溪村</t>
  </si>
  <si>
    <t>170</t>
  </si>
  <si>
    <t>赵正良危房改造</t>
  </si>
  <si>
    <t>171</t>
  </si>
  <si>
    <t>周寿贞危房改造</t>
  </si>
  <si>
    <t>172</t>
  </si>
  <si>
    <t>刘冬清危房改造</t>
  </si>
  <si>
    <t>檀木村</t>
  </si>
  <si>
    <t>173</t>
  </si>
  <si>
    <t>张冬香危房改造</t>
  </si>
  <si>
    <t>174</t>
  </si>
  <si>
    <t>羊玉文危房改造</t>
  </si>
  <si>
    <t>175</t>
  </si>
  <si>
    <t>龙尚民危房改造</t>
  </si>
  <si>
    <t>高山村</t>
  </si>
  <si>
    <t>176</t>
  </si>
  <si>
    <t>杨能胜危房改造</t>
  </si>
  <si>
    <t>177</t>
  </si>
  <si>
    <t>王彦辉危房改造</t>
  </si>
  <si>
    <t>178</t>
  </si>
  <si>
    <t>葛邦旺危房改造</t>
  </si>
  <si>
    <t>高峰村</t>
  </si>
  <si>
    <t>179</t>
  </si>
  <si>
    <t>邵东市_产业发展_生产项目_界岭镇大丰村枳壳基地建设</t>
  </si>
  <si>
    <t>界岭</t>
  </si>
  <si>
    <t>180</t>
  </si>
  <si>
    <t>邵东市_产业发展_生产项目_界岭镇当家社区光伏发电（扩大项目）</t>
  </si>
  <si>
    <t>当家社区</t>
  </si>
  <si>
    <t>181</t>
  </si>
  <si>
    <t>邵东市-界岭镇_村基础设施_界岭镇群力村山塘建设</t>
  </si>
  <si>
    <t>群力村</t>
  </si>
  <si>
    <t>182</t>
  </si>
  <si>
    <t>邵东市_乡村建设行动_农村基础设施（含产业配套基础设施）_界岭镇金旗胡长公路硬化</t>
  </si>
  <si>
    <t>金旗村</t>
  </si>
  <si>
    <t>183</t>
  </si>
  <si>
    <t>邵东市_乡村建设行动_农村基础设施（含产业配套基础设施）_界岭镇金旗村通组公路</t>
  </si>
  <si>
    <t>184</t>
  </si>
  <si>
    <t>邵东市_乡村建设行动_农村基础设施（含产业配套基础设施）_界岭镇大丰村产业路</t>
  </si>
  <si>
    <t>185</t>
  </si>
  <si>
    <t>邵东市-界岭镇_乡村建设行动_农村基础设施（含产业配套基础设施）_爱窑村12组长兴公路硬化</t>
  </si>
  <si>
    <t>爱窑村</t>
  </si>
  <si>
    <t>186</t>
  </si>
  <si>
    <t>流光岭镇槐子山村岩面前组补充水源水及管网</t>
  </si>
  <si>
    <t>槐子山村</t>
  </si>
  <si>
    <t>流光岭</t>
  </si>
  <si>
    <t>187</t>
  </si>
  <si>
    <t>流光岭镇永华村黄花基地建设晒场</t>
  </si>
  <si>
    <t>永华村</t>
  </si>
  <si>
    <t>188</t>
  </si>
  <si>
    <t>尹玲林-农村危房改造</t>
  </si>
  <si>
    <t>流市社区板其组</t>
  </si>
  <si>
    <t>2014年_2014</t>
  </si>
  <si>
    <t>189</t>
  </si>
  <si>
    <t>尹海清-农村危房改造</t>
  </si>
  <si>
    <t>石杨村东红组</t>
  </si>
  <si>
    <t>190</t>
  </si>
  <si>
    <t>尹玉生-农村危房改造</t>
  </si>
  <si>
    <t>龙胜村石山组</t>
  </si>
  <si>
    <t>191</t>
  </si>
  <si>
    <t>申益清-农村危房改造</t>
  </si>
  <si>
    <t>龙胜村红夫组</t>
  </si>
  <si>
    <t>192</t>
  </si>
  <si>
    <t>曾镜章-农村危房改造</t>
  </si>
  <si>
    <t>193</t>
  </si>
  <si>
    <t>申建波-农村危房改造</t>
  </si>
  <si>
    <t>永华村方玉组</t>
  </si>
  <si>
    <t>194</t>
  </si>
  <si>
    <t>申和平-农村危房改造</t>
  </si>
  <si>
    <t>旸升村三角塘组</t>
  </si>
  <si>
    <t>195</t>
  </si>
  <si>
    <t>陈玉华-农村危房改造</t>
  </si>
  <si>
    <t>旸升村黄田石组</t>
  </si>
  <si>
    <t>196</t>
  </si>
  <si>
    <t>申超群-农村危房改造</t>
  </si>
  <si>
    <t>旸升村老屋组</t>
  </si>
  <si>
    <t>197</t>
  </si>
  <si>
    <t>尹开明-农村危房改造</t>
  </si>
  <si>
    <t>甘塘垣村横江组</t>
  </si>
  <si>
    <t>198</t>
  </si>
  <si>
    <t>尹石求-农村危房改造</t>
  </si>
  <si>
    <t>秀才村千吉组</t>
  </si>
  <si>
    <t>199</t>
  </si>
  <si>
    <t>尹友甫-农村危房改造</t>
  </si>
  <si>
    <t>流镇村湘理组</t>
  </si>
  <si>
    <t>200</t>
  </si>
  <si>
    <t>尹子建-农村危房改造</t>
  </si>
  <si>
    <t>流市社区幸福组</t>
  </si>
  <si>
    <t>201</t>
  </si>
  <si>
    <t>尹银林-农村危房改造</t>
  </si>
  <si>
    <t>秀才村下子山组</t>
  </si>
  <si>
    <t>202</t>
  </si>
  <si>
    <t>杨桂香-农村危房改造</t>
  </si>
  <si>
    <t>流镇村禹家组</t>
  </si>
  <si>
    <t>2015年_2015</t>
  </si>
  <si>
    <t>203</t>
  </si>
  <si>
    <t>李立兵-农村危房改造</t>
  </si>
  <si>
    <t>槐子山村铺面前组</t>
  </si>
  <si>
    <t>204</t>
  </si>
  <si>
    <t>周求秀-农村危房改造</t>
  </si>
  <si>
    <t>秀才村长塘边组</t>
  </si>
  <si>
    <t>205</t>
  </si>
  <si>
    <t>杨满修-农村危房改造</t>
  </si>
  <si>
    <t>梅溪村高吾组</t>
  </si>
  <si>
    <t>206</t>
  </si>
  <si>
    <t>王建芳-农村危房改造</t>
  </si>
  <si>
    <t>甘塘垣村竹月组</t>
  </si>
  <si>
    <t>207</t>
  </si>
  <si>
    <t>杨光荣-农村危房改造</t>
  </si>
  <si>
    <t>旸升村三美组</t>
  </si>
  <si>
    <t>208</t>
  </si>
  <si>
    <t>朱阳生-农村危房改造</t>
  </si>
  <si>
    <t>旸升村天河组</t>
  </si>
  <si>
    <t>209</t>
  </si>
  <si>
    <t>张利华-农村危房改造</t>
  </si>
  <si>
    <t>茶市村建胜组</t>
  </si>
  <si>
    <t>210</t>
  </si>
  <si>
    <t>申松发-农村危房改造</t>
  </si>
  <si>
    <t>茶市村茶市组</t>
  </si>
  <si>
    <t>211</t>
  </si>
  <si>
    <t>尹宋求-农村危房改造</t>
  </si>
  <si>
    <t>茶市村竹山组</t>
  </si>
  <si>
    <t>212</t>
  </si>
  <si>
    <t>尹华香-农村危房改造</t>
  </si>
  <si>
    <t>茶市村东红组</t>
  </si>
  <si>
    <t>213</t>
  </si>
  <si>
    <t>曾芳莲-农村危房改造</t>
  </si>
  <si>
    <t>龙胜村胜利组</t>
  </si>
  <si>
    <t>214</t>
  </si>
  <si>
    <t>尹玉英-农村危房改造</t>
  </si>
  <si>
    <t>红祥村人仙岭组</t>
  </si>
  <si>
    <t>215</t>
  </si>
  <si>
    <t>杨云卿-农村危房改造</t>
  </si>
  <si>
    <t>建民村洞霞组</t>
  </si>
  <si>
    <t>216</t>
  </si>
  <si>
    <t>尹德发-农村危房改造</t>
  </si>
  <si>
    <t>建民村竹山组</t>
  </si>
  <si>
    <t>217</t>
  </si>
  <si>
    <t>尹桂方-农村危房改造</t>
  </si>
  <si>
    <t>建民村乔家组</t>
  </si>
  <si>
    <t>218</t>
  </si>
  <si>
    <t>杨祥云-农村危房改造</t>
  </si>
  <si>
    <t>建民村红星组</t>
  </si>
  <si>
    <t>219</t>
  </si>
  <si>
    <t>曾锦初-农村危房改造</t>
  </si>
  <si>
    <t>建民村跃家组</t>
  </si>
  <si>
    <t>220</t>
  </si>
  <si>
    <t>尹平君-农村危房改造</t>
  </si>
  <si>
    <t>建民村周家组</t>
  </si>
  <si>
    <t>221</t>
  </si>
  <si>
    <t>尹伟中-农村危房改造</t>
  </si>
  <si>
    <t>建民村流光组</t>
  </si>
  <si>
    <t>222</t>
  </si>
  <si>
    <t>陈细生-农村危房改造</t>
  </si>
  <si>
    <t>流市社区飞蛾组</t>
  </si>
  <si>
    <t>223</t>
  </si>
  <si>
    <t>朱龙清-农村危房改造</t>
  </si>
  <si>
    <t>茶市村</t>
  </si>
  <si>
    <t>2017年_2017</t>
  </si>
  <si>
    <t>224</t>
  </si>
  <si>
    <t>尹佑华-农村危房改造</t>
  </si>
  <si>
    <t>红祥村新屋组</t>
  </si>
  <si>
    <t>225</t>
  </si>
  <si>
    <t>申青英-农村危房改造</t>
  </si>
  <si>
    <t>226</t>
  </si>
  <si>
    <t>熊益云-农村危房改造</t>
  </si>
  <si>
    <t>旸升村</t>
  </si>
  <si>
    <t>227</t>
  </si>
  <si>
    <t>申银庭-农村危房改造</t>
  </si>
  <si>
    <t>228</t>
  </si>
  <si>
    <t>杨德健-农村危房改造</t>
  </si>
  <si>
    <t>甘棠垣村</t>
  </si>
  <si>
    <t>229</t>
  </si>
  <si>
    <t>尹光华-农村危房改造</t>
  </si>
  <si>
    <t>流光村石竹组</t>
  </si>
  <si>
    <t>230</t>
  </si>
  <si>
    <t>尹利君-农村危房改造</t>
  </si>
  <si>
    <t>秀才村别致组</t>
  </si>
  <si>
    <t>231</t>
  </si>
  <si>
    <t>尹求云-农村危房改造</t>
  </si>
  <si>
    <t>秀才村</t>
  </si>
  <si>
    <t>232</t>
  </si>
  <si>
    <t>王玉英-农村危房改造</t>
  </si>
  <si>
    <t>梅溪村</t>
  </si>
  <si>
    <t>233</t>
  </si>
  <si>
    <t>曾友盛-农村危房改造</t>
  </si>
  <si>
    <t>流市社区委会</t>
  </si>
  <si>
    <t>234</t>
  </si>
  <si>
    <t>尹文智-农村危房改造</t>
  </si>
  <si>
    <t>235</t>
  </si>
  <si>
    <t>申建新-农村危房改造</t>
  </si>
  <si>
    <t>236</t>
  </si>
  <si>
    <t>尹建华-农村危房改造</t>
  </si>
  <si>
    <t>237</t>
  </si>
  <si>
    <t>杨华生-农村危房改造</t>
  </si>
  <si>
    <t>流镇村新桥组</t>
  </si>
  <si>
    <t>238</t>
  </si>
  <si>
    <t>申强华-农村危房改造</t>
  </si>
  <si>
    <t>龙胜村</t>
  </si>
  <si>
    <t>239</t>
  </si>
  <si>
    <t>曾素娥-农村危房改造</t>
  </si>
  <si>
    <t>240</t>
  </si>
  <si>
    <t>王尚军-农村危房改造</t>
  </si>
  <si>
    <t>241</t>
  </si>
  <si>
    <t>尹志南-农村危房改造</t>
  </si>
  <si>
    <t>建民村</t>
  </si>
  <si>
    <t>242</t>
  </si>
  <si>
    <t>曾啟明-农村危房改造</t>
  </si>
  <si>
    <t>旸升村汤家组</t>
  </si>
  <si>
    <t>243</t>
  </si>
  <si>
    <t>申奇兵-农村危房改造</t>
  </si>
  <si>
    <t>旸升村皇仪组</t>
  </si>
  <si>
    <t>244</t>
  </si>
  <si>
    <t>申忠祥-农村危房改造</t>
  </si>
  <si>
    <t>245</t>
  </si>
  <si>
    <t>朱武美-农村危房改造</t>
  </si>
  <si>
    <t>龙胜村民利组</t>
  </si>
  <si>
    <t>246</t>
  </si>
  <si>
    <t>王能文-农村危房改造</t>
  </si>
  <si>
    <t>247</t>
  </si>
  <si>
    <t>申厚志-农村危房改造</t>
  </si>
  <si>
    <t>龙胜村先进组</t>
  </si>
  <si>
    <t>248</t>
  </si>
  <si>
    <t>申朋华-农村危房改造</t>
  </si>
  <si>
    <t>249</t>
  </si>
  <si>
    <t>杨又秀-农村危房改造</t>
  </si>
  <si>
    <t>秀才村大屋组</t>
  </si>
  <si>
    <t>250</t>
  </si>
  <si>
    <t>陈仲池-农村危房改造</t>
  </si>
  <si>
    <t>秀才村完美组</t>
  </si>
  <si>
    <t>251</t>
  </si>
  <si>
    <t>曾冬莲-农村危房改造</t>
  </si>
  <si>
    <t>流镇村栗山组</t>
  </si>
  <si>
    <t>252</t>
  </si>
  <si>
    <t>尹文伟-农村危房改造</t>
  </si>
  <si>
    <t>红祥村加乐堂组</t>
  </si>
  <si>
    <t>253</t>
  </si>
  <si>
    <t>赵新奇-农村危房改造</t>
  </si>
  <si>
    <t>流光村和塘边组</t>
  </si>
  <si>
    <t>254</t>
  </si>
  <si>
    <t>尹桂安-农村危房改造</t>
  </si>
  <si>
    <t>流光村石竹堂组</t>
  </si>
  <si>
    <t>255</t>
  </si>
  <si>
    <t>朱洋庭-农村危房改造</t>
  </si>
  <si>
    <t>永华村华德组</t>
  </si>
  <si>
    <t>256</t>
  </si>
  <si>
    <t>杨同庄-农村危房改造</t>
  </si>
  <si>
    <t>梅溪村万禾组</t>
  </si>
  <si>
    <t>2018年_2018</t>
  </si>
  <si>
    <t>257</t>
  </si>
  <si>
    <t>杨秋林-农村危房改造</t>
  </si>
  <si>
    <t>梅溪村梅秋组</t>
  </si>
  <si>
    <t>258</t>
  </si>
  <si>
    <t>申寿卿-农村危房改造</t>
  </si>
  <si>
    <t>龙胜村民华组</t>
  </si>
  <si>
    <t>259</t>
  </si>
  <si>
    <t>谢城姑-农村危房改造</t>
  </si>
  <si>
    <t>石杨村枫树组</t>
  </si>
  <si>
    <t>260</t>
  </si>
  <si>
    <t>尹国来-农村危房改造</t>
  </si>
  <si>
    <t>流市社区委会板其组</t>
  </si>
  <si>
    <t>261</t>
  </si>
  <si>
    <t>曾桥和-农村危房改造</t>
  </si>
  <si>
    <t>262</t>
  </si>
  <si>
    <t>曾志气-农村危房改造</t>
  </si>
  <si>
    <t>红祥村声大排组</t>
  </si>
  <si>
    <t>263</t>
  </si>
  <si>
    <t>申迎秀-农村危房改造</t>
  </si>
  <si>
    <t>红祥村致祥堂组</t>
  </si>
  <si>
    <t>264</t>
  </si>
  <si>
    <t>曾明义-农村危房改造</t>
  </si>
  <si>
    <t>265</t>
  </si>
  <si>
    <t>申再云-农村危房改造</t>
  </si>
  <si>
    <t>266</t>
  </si>
  <si>
    <t>杨细民-农村危房改造</t>
  </si>
  <si>
    <t>槐子山村华家组</t>
  </si>
  <si>
    <t>267</t>
  </si>
  <si>
    <t>申福云-农村危房改造</t>
  </si>
  <si>
    <t>旸升村炉家组</t>
  </si>
  <si>
    <t>268</t>
  </si>
  <si>
    <t>尹希林-农村危房改造</t>
  </si>
  <si>
    <t>建民红桥</t>
  </si>
  <si>
    <t>2019年_2019</t>
  </si>
  <si>
    <t>269</t>
  </si>
  <si>
    <t>陈正春-农村危房改造</t>
  </si>
  <si>
    <t>旸升坳上</t>
  </si>
  <si>
    <t>270</t>
  </si>
  <si>
    <t>张玉莲-农村危房改造</t>
  </si>
  <si>
    <t>流光周家</t>
  </si>
  <si>
    <t>271</t>
  </si>
  <si>
    <t>曾友元-农村危房改造</t>
  </si>
  <si>
    <t>石杨谭家</t>
  </si>
  <si>
    <t>272</t>
  </si>
  <si>
    <t>王友生-农村危房改造</t>
  </si>
  <si>
    <t>流市社区委会玉厚</t>
  </si>
  <si>
    <t>273</t>
  </si>
  <si>
    <t>邓斌娥-农村危房改造</t>
  </si>
  <si>
    <t>秀才徐家</t>
  </si>
  <si>
    <t>274</t>
  </si>
  <si>
    <t>杨希朋-农村危房改造</t>
  </si>
  <si>
    <t>梅溪马公</t>
  </si>
  <si>
    <t>275</t>
  </si>
  <si>
    <t>尹起初-农村危房改造</t>
  </si>
  <si>
    <t>流光坝塘屋</t>
  </si>
  <si>
    <t>276</t>
  </si>
  <si>
    <t>王益良-农村危房改造</t>
  </si>
  <si>
    <t>石杨谭家组</t>
  </si>
  <si>
    <t>277</t>
  </si>
  <si>
    <t>陈进明-农村危房改造</t>
  </si>
  <si>
    <t>秀才完美组</t>
  </si>
  <si>
    <t>278</t>
  </si>
  <si>
    <t>尹治平-农村危房改造</t>
  </si>
  <si>
    <t>流市社区委会恒足组</t>
  </si>
  <si>
    <t>279</t>
  </si>
  <si>
    <t>尹科求-农村危房改造</t>
  </si>
  <si>
    <t>红祥霞光湾</t>
  </si>
  <si>
    <t>280</t>
  </si>
  <si>
    <t>尹子飞-农村危房改造</t>
  </si>
  <si>
    <t>建民村石湾组26号</t>
  </si>
  <si>
    <t>281</t>
  </si>
  <si>
    <t>尹裕财-农村危房改造</t>
  </si>
  <si>
    <t>建民村红兴组11号</t>
  </si>
  <si>
    <t>282</t>
  </si>
  <si>
    <t>曾德文-农村危房改造</t>
  </si>
  <si>
    <t>石杨村百胜组3号</t>
  </si>
  <si>
    <t>283</t>
  </si>
  <si>
    <t>朱开平-农村危房改造</t>
  </si>
  <si>
    <t>石杨村百胜组19号</t>
  </si>
  <si>
    <t>284</t>
  </si>
  <si>
    <t>曾松芳-农村危房改造</t>
  </si>
  <si>
    <t>永华村枣隆组13号</t>
  </si>
  <si>
    <t>285</t>
  </si>
  <si>
    <t>李银生-农村危房改造</t>
  </si>
  <si>
    <t>槐子山村李家排组11号</t>
  </si>
  <si>
    <t>286</t>
  </si>
  <si>
    <t>杨雅云-农村危房改造</t>
  </si>
  <si>
    <t>槐子山村华付组19号</t>
  </si>
  <si>
    <t>287</t>
  </si>
  <si>
    <t>朱晚英-农村危房改造</t>
  </si>
  <si>
    <t>槐子山村王家台组11号</t>
  </si>
  <si>
    <t>288</t>
  </si>
  <si>
    <t>尹向华-农村危房改造</t>
  </si>
  <si>
    <t>甘棠垣村大屋组44号</t>
  </si>
  <si>
    <t>289</t>
  </si>
  <si>
    <t>流光岭镇永华村永益黄花菜加工与仓储黄花菜脱水作坊</t>
  </si>
  <si>
    <t>290</t>
  </si>
  <si>
    <t>流光岭镇梅溪村万禾组万禾大塘维修</t>
  </si>
  <si>
    <t>291</t>
  </si>
  <si>
    <t>流光岭镇流光村与邵东市洞霞冲农业专业合作社发展黄花种植产业</t>
  </si>
  <si>
    <t>流光村</t>
  </si>
  <si>
    <t>292</t>
  </si>
  <si>
    <t>流光岭镇旸升村与邵东市农升农业专业合作社发展辣椒扩种项目</t>
  </si>
  <si>
    <t>293</t>
  </si>
  <si>
    <t>流光岭镇流镇村与湖南众创易成龟鳖养殖专业合作社发展甲鱼养殖</t>
  </si>
  <si>
    <t>流镇村</t>
  </si>
  <si>
    <t>294</t>
  </si>
  <si>
    <t>流光岭镇流镇村与湖南槐子山农业专业合作社发展高密度养鱼</t>
  </si>
  <si>
    <t>295</t>
  </si>
  <si>
    <t>流光岭镇甘棠垣村与邵东市都兴农业专业合作社发展养殖基地</t>
  </si>
  <si>
    <t>296</t>
  </si>
  <si>
    <t>流光岭镇秀才村与邵东市都兴农业专业合作社发展土鸡养殖</t>
  </si>
  <si>
    <t>297</t>
  </si>
  <si>
    <t>流光岭镇流镇村油茶园</t>
  </si>
  <si>
    <t>流镇村新乔组</t>
  </si>
  <si>
    <t>298</t>
  </si>
  <si>
    <t>流光岭镇秀才村与邵东市森泰农林专业合作社发展黄花及名贵苗木种植</t>
  </si>
  <si>
    <t>299</t>
  </si>
  <si>
    <t>流光岭镇流光村与邵东市洞霞冲农业专业合作社发展生猪养殖</t>
  </si>
  <si>
    <t>300</t>
  </si>
  <si>
    <t>邵东市-砂石镇_村基础设施_新征村五组桑树塘维修</t>
  </si>
  <si>
    <t>砂石镇新征村</t>
  </si>
  <si>
    <t>处/个</t>
  </si>
  <si>
    <t>砂石</t>
  </si>
  <si>
    <t>301</t>
  </si>
  <si>
    <t>邵东市-砂石镇_村基础设施_砂石镇-龙岩村-山塘维修</t>
  </si>
  <si>
    <t>砂石镇龙岩村</t>
  </si>
  <si>
    <t>302</t>
  </si>
  <si>
    <t>砂石镇_村基础设施_公路路基基础维修-龙岩村坳头组</t>
  </si>
  <si>
    <t>2021年_2021</t>
  </si>
  <si>
    <t>303</t>
  </si>
  <si>
    <t>砂石镇_村基础设施_新征村-十组至七华四个组公路建设项目</t>
  </si>
  <si>
    <t>304</t>
  </si>
  <si>
    <t>邵东市-砂石镇_村基础设施_丰朋村尹家组公路硬化项目</t>
  </si>
  <si>
    <t>砂石镇丰朋村</t>
  </si>
  <si>
    <t>305</t>
  </si>
  <si>
    <t>邵东市_村基础设施_邵东市砂石镇兆佳村道路工程</t>
  </si>
  <si>
    <t>砂石镇兆佳村</t>
  </si>
  <si>
    <t>306</t>
  </si>
  <si>
    <t>邵东市_村基础设施_邵东市砂石镇宗王村扶贫公路工程</t>
  </si>
  <si>
    <t>砂石镇宗王村</t>
  </si>
  <si>
    <t>307</t>
  </si>
  <si>
    <t>邵东市-砂石镇_村基础设施_兆佳村-德顺组公路硬化项目</t>
  </si>
  <si>
    <t>308</t>
  </si>
  <si>
    <t>邵东市-砂石镇_村基础设施_新田村-檀上岭组-雷公塘组-楠木山组-赵坝组-新坝组-李坝组-坝边美丽路线</t>
  </si>
  <si>
    <t>砂石镇新田村</t>
  </si>
  <si>
    <t>309</t>
  </si>
  <si>
    <t>邵东市-砂石镇_生活条件改善_龙岩村-岩岭片区-解决安全饮水工程管路维修</t>
  </si>
  <si>
    <t>310</t>
  </si>
  <si>
    <t>砂石镇龙岩村供水工程</t>
  </si>
  <si>
    <t>龙岩村</t>
  </si>
  <si>
    <t>311</t>
  </si>
  <si>
    <t>邵东市-砂石镇_产业项目_新田村树莓产业园建设项目</t>
  </si>
  <si>
    <t>亩</t>
  </si>
  <si>
    <t>312</t>
  </si>
  <si>
    <t>邵东市-砂石镇_产业项目_龙岩村-友竹组-莲藕种植</t>
  </si>
  <si>
    <t>313</t>
  </si>
  <si>
    <t>邵东市-砂石镇_产业项目_跃新村-石温组-达光组-玉米大豆种植</t>
  </si>
  <si>
    <t>砂石镇跃新村</t>
  </si>
  <si>
    <t>314</t>
  </si>
  <si>
    <r>
      <rPr>
        <sz val="11"/>
        <rFont val="宋体"/>
        <charset val="134"/>
        <scheme val="minor"/>
      </rPr>
      <t>邵东市</t>
    </r>
    <r>
      <rPr>
        <sz val="11"/>
        <rFont val="宋体"/>
        <charset val="0"/>
        <scheme val="minor"/>
      </rPr>
      <t>-</t>
    </r>
    <r>
      <rPr>
        <sz val="11"/>
        <rFont val="宋体"/>
        <charset val="134"/>
        <scheme val="minor"/>
      </rPr>
      <t>砂石镇</t>
    </r>
    <r>
      <rPr>
        <sz val="11"/>
        <rFont val="宋体"/>
        <charset val="0"/>
        <scheme val="minor"/>
      </rPr>
      <t>_</t>
    </r>
    <r>
      <rPr>
        <sz val="11"/>
        <rFont val="宋体"/>
        <charset val="134"/>
        <scheme val="minor"/>
      </rPr>
      <t>产业项目</t>
    </r>
    <r>
      <rPr>
        <sz val="11"/>
        <rFont val="宋体"/>
        <charset val="0"/>
        <scheme val="minor"/>
      </rPr>
      <t>_</t>
    </r>
    <r>
      <rPr>
        <sz val="11"/>
        <rFont val="宋体"/>
        <charset val="134"/>
        <scheme val="minor"/>
      </rPr>
      <t>砂石镇新田村心田农业科技股份有限公司动物养殖</t>
    </r>
  </si>
  <si>
    <t>新田村</t>
  </si>
  <si>
    <t>315</t>
  </si>
  <si>
    <t>邵东市-砂石镇_产业项目_高义村高基准生态农业种养殖</t>
  </si>
  <si>
    <t>高义村</t>
  </si>
  <si>
    <t>316</t>
  </si>
  <si>
    <t>邵东市-砂石镇_村基础设施_砂石镇-新田村-新檀组道路建设</t>
  </si>
  <si>
    <t>317</t>
  </si>
  <si>
    <t>邵东市-砂石镇_村基础设施_新田村美丽屋场</t>
  </si>
  <si>
    <t>体育设施设备_0116</t>
  </si>
  <si>
    <t>318</t>
  </si>
  <si>
    <t>邵东市-砂石镇_村基础设施_砂石镇-新征村-红旗组水沟扩建</t>
  </si>
  <si>
    <t>新征村</t>
  </si>
  <si>
    <t>319</t>
  </si>
  <si>
    <t>邵东市-砂石镇_村基础设施_砂石镇述法村述乔组至大兴组公路扩宽</t>
  </si>
  <si>
    <t>述法村</t>
  </si>
  <si>
    <t>320</t>
  </si>
  <si>
    <t>邵东市-砂石镇_村基础设施_乌龙村乌江线红星组路段道路维修</t>
  </si>
  <si>
    <t>乌龙村</t>
  </si>
  <si>
    <t>321</t>
  </si>
  <si>
    <t>邵东市-砂石镇_村基础设施_保和村-老屋组、新屋组大坪硬化</t>
  </si>
  <si>
    <t>保和村</t>
  </si>
  <si>
    <t>322</t>
  </si>
  <si>
    <t>述法村浅塘组与金凤组产业路维修</t>
  </si>
  <si>
    <t>323</t>
  </si>
  <si>
    <t>邵东市-砂石镇_产业发展_生产项目_述法村述乔组鱼塘养殖</t>
  </si>
  <si>
    <t>2023年—2023</t>
  </si>
  <si>
    <t>324</t>
  </si>
  <si>
    <t>邵东市-砂石镇_产业发展_配套设施项目_真神岭村长塘维修清淤</t>
  </si>
  <si>
    <t>真神岭村</t>
  </si>
  <si>
    <t>325</t>
  </si>
  <si>
    <t>邵东市-砂石镇_产业发展_配套设施项目_砂石镇真木村基础设施述古组山塘维修</t>
  </si>
  <si>
    <t>真木村</t>
  </si>
  <si>
    <t>农业基础设施（包括小型水利工程）_0104</t>
  </si>
  <si>
    <t>326</t>
  </si>
  <si>
    <t>邵东市-砂石镇_产业发展_配套设施项目_新田村烟德冲刨皮塘山塘维修</t>
  </si>
  <si>
    <t>327</t>
  </si>
  <si>
    <t>邵东市-砂石镇_产业发展_生产项目_乌龙村朝天椒种植基地</t>
  </si>
  <si>
    <t>328</t>
  </si>
  <si>
    <t>邵东市-砂石镇_产业发展_生产项目_柳东村产业类改建鱼塘</t>
  </si>
  <si>
    <t>柳东村</t>
  </si>
  <si>
    <t>329</t>
  </si>
  <si>
    <t>邵东市-砂石镇_产业发展_生产项目_高义村家禽养殖、养殖棚建设</t>
  </si>
  <si>
    <t>用于经营的房屋_0108</t>
  </si>
  <si>
    <t>330</t>
  </si>
  <si>
    <t>邵东市-砂石镇_产业发展_配套设施项目_保和村金川大塘清淤修建</t>
  </si>
  <si>
    <t>331</t>
  </si>
  <si>
    <t>邵东市-砂石镇_产业发展_配套设施项目_新征村十组上老塘维修养鱼产业</t>
  </si>
  <si>
    <t>332</t>
  </si>
  <si>
    <t>邵东市-砂石镇_乡村建设行动_农村基础设施（含产业配套基础设施）_跃新村园艺场山新塘产业路</t>
  </si>
  <si>
    <t>跃新村</t>
  </si>
  <si>
    <t>333</t>
  </si>
  <si>
    <t>邵东市-砂石镇_乡村建设行动_农村基础设施（含产业配套基础设施）_龙岩村庵塘园岩背园友竹组公路硬化</t>
  </si>
  <si>
    <t>334</t>
  </si>
  <si>
    <t>邵东市-砂石镇_乡村建设行动_农村基础设施（含产业配套基础设施）_乌龙村矸子山草上飞养猪场道路建设</t>
  </si>
  <si>
    <t>335</t>
  </si>
  <si>
    <t>邵东市-砂石镇_乡村建设行动_农村基础设施（含产业配套基础设施）_砂石镇兆佳村德顺组、朱家组公路改造硬化</t>
  </si>
  <si>
    <t>兆佳村</t>
  </si>
  <si>
    <t>336</t>
  </si>
  <si>
    <t>赵云华危房改造</t>
  </si>
  <si>
    <t>337</t>
  </si>
  <si>
    <t>杨向阳危房改造</t>
  </si>
  <si>
    <t>338</t>
  </si>
  <si>
    <t>彭德明危房改造</t>
  </si>
  <si>
    <t>339</t>
  </si>
  <si>
    <t>李光林危房改造</t>
  </si>
  <si>
    <t>340</t>
  </si>
  <si>
    <t>曾望危房改造</t>
  </si>
  <si>
    <t>341</t>
  </si>
  <si>
    <t>钢结构大棚</t>
  </si>
  <si>
    <t>佘田桥村</t>
  </si>
  <si>
    <t>佘田桥</t>
  </si>
  <si>
    <t>342</t>
  </si>
  <si>
    <t>田间拖拉机</t>
  </si>
  <si>
    <t>湖山村</t>
  </si>
  <si>
    <t>个/台_0110</t>
  </si>
  <si>
    <t>343</t>
  </si>
  <si>
    <t>山塘</t>
  </si>
  <si>
    <t>344</t>
  </si>
  <si>
    <t>水渠</t>
  </si>
  <si>
    <t>两塘村</t>
  </si>
  <si>
    <t>345</t>
  </si>
  <si>
    <t>马路</t>
  </si>
  <si>
    <t>荷公殿村</t>
  </si>
  <si>
    <t>346</t>
  </si>
  <si>
    <t>齐兴村</t>
  </si>
  <si>
    <t>347</t>
  </si>
  <si>
    <t>罗文华--农村危房改造</t>
  </si>
  <si>
    <t>联合村罗家组</t>
  </si>
  <si>
    <t>2016年_2016</t>
  </si>
  <si>
    <t>348</t>
  </si>
  <si>
    <t>曾黎明--农村危房改造</t>
  </si>
  <si>
    <t>佘田桥村定志组</t>
  </si>
  <si>
    <t>349</t>
  </si>
  <si>
    <t>丁泽桥--农村危房改造</t>
  </si>
  <si>
    <t>西塘村马家</t>
  </si>
  <si>
    <t>350</t>
  </si>
  <si>
    <t>刘三桂--农村危房改造</t>
  </si>
  <si>
    <t>龙塘村云发组</t>
  </si>
  <si>
    <t>351</t>
  </si>
  <si>
    <t>刘强--农村危房改造</t>
  </si>
  <si>
    <t>龙塘村王家组</t>
  </si>
  <si>
    <t>352</t>
  </si>
  <si>
    <t>桥边塘村危房改造申太求</t>
  </si>
  <si>
    <t>桥边塘村</t>
  </si>
  <si>
    <t>平方米_0118</t>
  </si>
  <si>
    <t>水东江</t>
  </si>
  <si>
    <t>353</t>
  </si>
  <si>
    <t>桥边塘村危房改造曾金连</t>
  </si>
  <si>
    <t>平方米_0119</t>
  </si>
  <si>
    <t>354</t>
  </si>
  <si>
    <t>莳菇种植</t>
  </si>
  <si>
    <t>小岭村</t>
  </si>
  <si>
    <t>2023-2023</t>
  </si>
  <si>
    <t>355</t>
  </si>
  <si>
    <t>黄花菜种植加工</t>
  </si>
  <si>
    <t>长胜村</t>
  </si>
  <si>
    <t>356</t>
  </si>
  <si>
    <t>养鸭场扩建</t>
  </si>
  <si>
    <t>水东江社区</t>
  </si>
  <si>
    <t>357</t>
  </si>
  <si>
    <t>山塘养鱼</t>
  </si>
  <si>
    <t>敬爱村</t>
  </si>
  <si>
    <t>358</t>
  </si>
  <si>
    <t>开发村</t>
  </si>
  <si>
    <t>水产_0203</t>
  </si>
  <si>
    <t>359</t>
  </si>
  <si>
    <t>琵琶塘整修养鱼产业</t>
  </si>
  <si>
    <t>高塘村</t>
  </si>
  <si>
    <t>水产_0204</t>
  </si>
  <si>
    <t>360</t>
  </si>
  <si>
    <t>山塘维修</t>
  </si>
  <si>
    <t>石佳村</t>
  </si>
  <si>
    <t>361</t>
  </si>
  <si>
    <t>汪塘村</t>
  </si>
  <si>
    <t>水产_0206</t>
  </si>
  <si>
    <t>362</t>
  </si>
  <si>
    <t>道路硬化</t>
  </si>
  <si>
    <t>石牛村</t>
  </si>
  <si>
    <t>363</t>
  </si>
  <si>
    <t>农村通组路</t>
  </si>
  <si>
    <t>万祝村</t>
  </si>
  <si>
    <t>364</t>
  </si>
  <si>
    <t>金玉组断头路</t>
  </si>
  <si>
    <t>365</t>
  </si>
  <si>
    <t>马洪组村组道路建设</t>
  </si>
  <si>
    <t>古城村</t>
  </si>
  <si>
    <t>366</t>
  </si>
  <si>
    <t>槐桂组公路建设</t>
  </si>
  <si>
    <t>367</t>
  </si>
  <si>
    <t>水东江镇-镇政府机关连通路</t>
  </si>
  <si>
    <t>水东江镇</t>
  </si>
  <si>
    <t>国有资产_01</t>
  </si>
  <si>
    <t>368</t>
  </si>
  <si>
    <t>申建云危房改造</t>
  </si>
  <si>
    <t>仙鹅村</t>
  </si>
  <si>
    <t>369</t>
  </si>
  <si>
    <t>曾丁求危房改造</t>
  </si>
  <si>
    <t>370</t>
  </si>
  <si>
    <t>申喜芳危房改造</t>
  </si>
  <si>
    <t>371</t>
  </si>
  <si>
    <t>申锦秋危房改造</t>
  </si>
  <si>
    <t>372</t>
  </si>
  <si>
    <t>赵玉林危房改造</t>
  </si>
  <si>
    <t>373</t>
  </si>
  <si>
    <t>佘玉兰危房改造</t>
  </si>
  <si>
    <t>374</t>
  </si>
  <si>
    <t>曾田华危房改造</t>
  </si>
  <si>
    <t>375</t>
  </si>
  <si>
    <t>曾细保危房改造</t>
  </si>
  <si>
    <t>376</t>
  </si>
  <si>
    <t>张晚喜危房改造</t>
  </si>
  <si>
    <t>宋家塘办事处巨轮村5组</t>
  </si>
  <si>
    <t>住房-0107</t>
  </si>
  <si>
    <t>平方米</t>
  </si>
  <si>
    <t>宋家塘</t>
  </si>
  <si>
    <t>377</t>
  </si>
  <si>
    <t>孙长亮危房改造</t>
  </si>
  <si>
    <t>宋家塘办事处青龙村2组</t>
  </si>
  <si>
    <t>378</t>
  </si>
  <si>
    <t>黄桂财危房改造</t>
  </si>
  <si>
    <t>宋家塘办事处软糖社区</t>
  </si>
  <si>
    <t>到户资产_04</t>
  </si>
  <si>
    <t>379</t>
  </si>
  <si>
    <t>赵银辉危房改造（赵银辉已死亡，房子归村集体收回）</t>
  </si>
  <si>
    <t>宋家塘办事处青龙村</t>
  </si>
  <si>
    <t>380</t>
  </si>
  <si>
    <t>孙志平危房改造</t>
  </si>
  <si>
    <t>宋家塘办事处丘田村14组</t>
  </si>
  <si>
    <t>381</t>
  </si>
  <si>
    <t>尹淑连危房改造</t>
  </si>
  <si>
    <t>宋家塘办事处青龙村5组</t>
  </si>
  <si>
    <t>382</t>
  </si>
  <si>
    <t>容新华危房改造</t>
  </si>
  <si>
    <t>宋家塘办事处刘桥村4组</t>
  </si>
  <si>
    <t>383</t>
  </si>
  <si>
    <t>杨元桂危房改造</t>
  </si>
  <si>
    <t>宋家塘办事处青龙村15组</t>
  </si>
  <si>
    <t>384</t>
  </si>
  <si>
    <t>孙奥峰危房改造</t>
  </si>
  <si>
    <t>宋家塘办事处丘田村3组</t>
  </si>
  <si>
    <t>385</t>
  </si>
  <si>
    <t>张上林危房改造</t>
  </si>
  <si>
    <t>宋家塘办事处青龙村6组</t>
  </si>
  <si>
    <t>386</t>
  </si>
  <si>
    <t>岳解云危房改造</t>
  </si>
  <si>
    <t>宋家塘办事处高塘村7组</t>
  </si>
  <si>
    <t>387</t>
  </si>
  <si>
    <t>赛田社区道路硬化</t>
  </si>
  <si>
    <t>宋家塘办事处赛田社区刘家组</t>
  </si>
  <si>
    <t>米</t>
  </si>
  <si>
    <t>388</t>
  </si>
  <si>
    <t>赛田社区新屋组大塘</t>
  </si>
  <si>
    <t>宋家塘办事处赛田社区新屋组</t>
  </si>
  <si>
    <t>农业基础设施 0103</t>
  </si>
  <si>
    <t>立方米</t>
  </si>
  <si>
    <t>389</t>
  </si>
  <si>
    <t>分水坳村公路维修</t>
  </si>
  <si>
    <t>宋家塘办事处分水坳村</t>
  </si>
  <si>
    <t>2013年-2013</t>
  </si>
  <si>
    <t>390</t>
  </si>
  <si>
    <t>檀山村山塘硬化</t>
  </si>
  <si>
    <t>宋家塘办事处檀山村</t>
  </si>
  <si>
    <t>391</t>
  </si>
  <si>
    <t>刘桥村安全饮水</t>
  </si>
  <si>
    <t>392</t>
  </si>
  <si>
    <t>桎木村路灯建设</t>
  </si>
  <si>
    <t>宋家塘办事处巨轮村</t>
  </si>
  <si>
    <t>除光伏电站以外的电力设施</t>
  </si>
  <si>
    <t>盏</t>
  </si>
  <si>
    <t>393</t>
  </si>
  <si>
    <t>丘田村村组路灯安装</t>
  </si>
  <si>
    <t>宋家塘办事处丘田村</t>
  </si>
  <si>
    <t>处</t>
  </si>
  <si>
    <t>394</t>
  </si>
  <si>
    <t>丘田村12组道路硬化</t>
  </si>
  <si>
    <t>公里</t>
  </si>
  <si>
    <t>395</t>
  </si>
  <si>
    <t>高塘村道路路基建设</t>
  </si>
  <si>
    <t>宋家塘办事处高塘村</t>
  </si>
  <si>
    <t>396</t>
  </si>
  <si>
    <t>巨轮村水渠改造</t>
  </si>
  <si>
    <t>397</t>
  </si>
  <si>
    <t>丘田村大棚蔬菜基地</t>
  </si>
  <si>
    <t>以股权形式存在的资产</t>
  </si>
  <si>
    <t>个</t>
  </si>
  <si>
    <t>398</t>
  </si>
  <si>
    <t>青龙村大棚蔬菜基地建设</t>
  </si>
  <si>
    <t>399</t>
  </si>
  <si>
    <t>青龙村13组至村部道路扩宽</t>
  </si>
  <si>
    <t>400</t>
  </si>
  <si>
    <t>青龙村通组公路硬化</t>
  </si>
  <si>
    <t>立方</t>
  </si>
  <si>
    <t>401</t>
  </si>
  <si>
    <t>青龙村通组公路路基改造</t>
  </si>
  <si>
    <t>402</t>
  </si>
  <si>
    <t>高塘村美丽屋场建设</t>
  </si>
  <si>
    <t>403</t>
  </si>
  <si>
    <t>帮扶车间扩建</t>
  </si>
  <si>
    <t>东红村_430521108231</t>
  </si>
  <si>
    <t>团山</t>
  </si>
  <si>
    <t>404</t>
  </si>
  <si>
    <t>豪牌电气帮扶车间扩建项目</t>
  </si>
  <si>
    <t>双江村_430521108232</t>
  </si>
  <si>
    <t>405</t>
  </si>
  <si>
    <t>道路加宽硬化项目</t>
  </si>
  <si>
    <t>崇山铺村_430521108240</t>
  </si>
  <si>
    <t>406</t>
  </si>
  <si>
    <t>路面硬化和保坑修建工程建设项目</t>
  </si>
  <si>
    <t>407</t>
  </si>
  <si>
    <t>公路防护栏项目</t>
  </si>
  <si>
    <t>完善村_430521108212</t>
  </si>
  <si>
    <t>408</t>
  </si>
  <si>
    <t>高木组道路修建项目</t>
  </si>
  <si>
    <t>团山社区_430521108268</t>
  </si>
  <si>
    <t>409</t>
  </si>
  <si>
    <t>日间照料中心项目</t>
  </si>
  <si>
    <t>410</t>
  </si>
  <si>
    <t>山塘维护项目</t>
  </si>
  <si>
    <t>石龙村_430521108235</t>
  </si>
  <si>
    <t>411</t>
  </si>
  <si>
    <t>宋家组路段挡土墙项目</t>
  </si>
  <si>
    <t>廖家村_430521108246</t>
  </si>
  <si>
    <t>412</t>
  </si>
  <si>
    <t>永庆组屋门塘维修项目</t>
  </si>
  <si>
    <t>托堂村_430521108238</t>
  </si>
  <si>
    <t>413</t>
  </si>
  <si>
    <t>示范创建工程项目</t>
  </si>
  <si>
    <t>414</t>
  </si>
  <si>
    <t>山塘清淤工程服务项目</t>
  </si>
  <si>
    <t>415</t>
  </si>
  <si>
    <t>帮扶车间扩建项目</t>
  </si>
  <si>
    <t>岩塘村_430521108204</t>
  </si>
  <si>
    <t>416</t>
  </si>
  <si>
    <t>高木组高木塘山塘维修项目</t>
  </si>
  <si>
    <t>417</t>
  </si>
  <si>
    <t>示范创建工程二期项目</t>
  </si>
  <si>
    <t>418</t>
  </si>
  <si>
    <t>创建工程一期项目</t>
  </si>
  <si>
    <t>419</t>
  </si>
  <si>
    <t>投资丽康饰家装饰材料有限公司项目</t>
  </si>
  <si>
    <t>三和村_430521108269</t>
  </si>
  <si>
    <t>420</t>
  </si>
  <si>
    <t>投资湖南省昌运新农农业开发有限公司项目</t>
  </si>
  <si>
    <t>421</t>
  </si>
  <si>
    <t>莫家组瓦子塘维修项目</t>
  </si>
  <si>
    <t>草塘村_430521108228</t>
  </si>
  <si>
    <t>422</t>
  </si>
  <si>
    <t>濠洲组号召塘山塘维修项目</t>
  </si>
  <si>
    <t>珍龙村_430521108249</t>
  </si>
  <si>
    <t>423</t>
  </si>
  <si>
    <t>基础设施山塘维修项目</t>
  </si>
  <si>
    <t>保良村_430521108223</t>
  </si>
  <si>
    <t>424</t>
  </si>
  <si>
    <t>基础设施积胜组山塘维修项目</t>
  </si>
  <si>
    <t>425</t>
  </si>
  <si>
    <t>基础设施私塘湾组干塘水库维修项目</t>
  </si>
  <si>
    <t>马家冲村_430521108233</t>
  </si>
  <si>
    <t>426</t>
  </si>
  <si>
    <t>大安子塘维修项目</t>
  </si>
  <si>
    <t>太平村_430521108267</t>
  </si>
  <si>
    <t>427</t>
  </si>
  <si>
    <t>基础设施土山排组黄桃基地道路建设项目</t>
  </si>
  <si>
    <t>保善村_430521108252</t>
  </si>
  <si>
    <t>428</t>
  </si>
  <si>
    <t>基础设施公路维修项目</t>
  </si>
  <si>
    <t>429</t>
  </si>
  <si>
    <t>黄土铺村通组公路</t>
  </si>
  <si>
    <t>黄土铺村_430521108270</t>
  </si>
  <si>
    <t>430</t>
  </si>
  <si>
    <t>基础设施道路建设维修项目</t>
  </si>
  <si>
    <t>青玉村_430521108203</t>
  </si>
  <si>
    <t>431</t>
  </si>
  <si>
    <t>通组公路建设</t>
  </si>
  <si>
    <t>432</t>
  </si>
  <si>
    <t>竹山村_430521108208</t>
  </si>
  <si>
    <t>433</t>
  </si>
  <si>
    <t>安全饮水管网铺设</t>
  </si>
  <si>
    <t>优胜村_430521108229</t>
  </si>
  <si>
    <t>434</t>
  </si>
  <si>
    <t>自来水表升级改造工程项目</t>
  </si>
  <si>
    <t>435</t>
  </si>
  <si>
    <t>青山组机耕道建设项目</t>
  </si>
  <si>
    <t>万宝村_430521108244</t>
  </si>
  <si>
    <t>436</t>
  </si>
  <si>
    <t>基础设施安防工程建设项目</t>
  </si>
  <si>
    <t>437</t>
  </si>
  <si>
    <t>示范创建第一期建设项目</t>
  </si>
  <si>
    <t>仁堂村_430521108242</t>
  </si>
  <si>
    <t>438</t>
  </si>
  <si>
    <t>自来水管道维护建设项目</t>
  </si>
  <si>
    <t>439</t>
  </si>
  <si>
    <t>440</t>
  </si>
  <si>
    <t>441</t>
  </si>
  <si>
    <t>黄花品种改良</t>
  </si>
  <si>
    <t>光冲村_430521108209</t>
  </si>
  <si>
    <t>442</t>
  </si>
  <si>
    <t>牛场养殖扩建</t>
  </si>
  <si>
    <t>漆树村_430521108215</t>
  </si>
  <si>
    <t>443</t>
  </si>
  <si>
    <t>报夫组山塘养殖</t>
  </si>
  <si>
    <t>444</t>
  </si>
  <si>
    <t>玉竹种植</t>
  </si>
  <si>
    <t>445</t>
  </si>
  <si>
    <t>猪养殖产业项目</t>
  </si>
  <si>
    <t>446</t>
  </si>
  <si>
    <t>投资楚雄恒乐装饰工程有限公司</t>
  </si>
  <si>
    <t>447</t>
  </si>
  <si>
    <t>柚子、油茶抗旱设施建设项目</t>
  </si>
  <si>
    <t>448</t>
  </si>
  <si>
    <t>产业扶贫黄桃基地建设项目</t>
  </si>
  <si>
    <t>449</t>
  </si>
  <si>
    <t>产业扶贫多肉种植基地建设项目</t>
  </si>
  <si>
    <t>450</t>
  </si>
  <si>
    <t>枳壳种植产业基地建设项目</t>
  </si>
  <si>
    <t>451</t>
  </si>
  <si>
    <t>王建喜-危房改造</t>
  </si>
  <si>
    <t>452</t>
  </si>
  <si>
    <t>禹新建-危房改造</t>
  </si>
  <si>
    <t>453</t>
  </si>
  <si>
    <t>尹松柏-危房改造</t>
  </si>
  <si>
    <t>454</t>
  </si>
  <si>
    <t>李文长-危房改造</t>
  </si>
  <si>
    <t>455</t>
  </si>
  <si>
    <t>李冠元-危房改造</t>
  </si>
  <si>
    <t>456</t>
  </si>
  <si>
    <t>王桥云-危房改造</t>
  </si>
  <si>
    <t>实辉村_430521108263</t>
  </si>
  <si>
    <t>457</t>
  </si>
  <si>
    <t>杨贵武-危房改造</t>
  </si>
  <si>
    <t>双河村_430521108227</t>
  </si>
  <si>
    <t>458</t>
  </si>
  <si>
    <t>曾银春-危房改造</t>
  </si>
  <si>
    <t>459</t>
  </si>
  <si>
    <t>李再生-危房改造</t>
  </si>
  <si>
    <t>460</t>
  </si>
  <si>
    <t>李培生-危房改造</t>
  </si>
  <si>
    <t>461</t>
  </si>
  <si>
    <t>赵巧林-危房改造</t>
  </si>
  <si>
    <t>462</t>
  </si>
  <si>
    <t>赵军林-危房改造</t>
  </si>
  <si>
    <t>463</t>
  </si>
  <si>
    <t>禹连英-危房改造</t>
  </si>
  <si>
    <t>崇福村_430521108250</t>
  </si>
  <si>
    <t>464</t>
  </si>
  <si>
    <t>李焕华-危房改造</t>
  </si>
  <si>
    <t>465</t>
  </si>
  <si>
    <t>佘苏英-危房改造</t>
  </si>
  <si>
    <t>466</t>
  </si>
  <si>
    <t>李偶春-危房改造</t>
  </si>
  <si>
    <t>467</t>
  </si>
  <si>
    <t>禹金红-危房改造</t>
  </si>
  <si>
    <t>468</t>
  </si>
  <si>
    <t>曾长良-危房改造</t>
  </si>
  <si>
    <t>469</t>
  </si>
  <si>
    <t>曾培成-危房改造</t>
  </si>
  <si>
    <t>470</t>
  </si>
  <si>
    <t>王求秀-危房改造</t>
  </si>
  <si>
    <t>471</t>
  </si>
  <si>
    <t>禹集连-危房改造</t>
  </si>
  <si>
    <t>长青村_430521108214</t>
  </si>
  <si>
    <t>472</t>
  </si>
  <si>
    <t>禹桂如-危房改造</t>
  </si>
  <si>
    <t>473</t>
  </si>
  <si>
    <t>李毛春-危房改造</t>
  </si>
  <si>
    <t>474</t>
  </si>
  <si>
    <t>彭小华-危房改造</t>
  </si>
  <si>
    <t>475</t>
  </si>
  <si>
    <t>禹动贤-危房改造</t>
  </si>
  <si>
    <t>476</t>
  </si>
  <si>
    <t>李永松-危房改造</t>
  </si>
  <si>
    <t>477</t>
  </si>
  <si>
    <t>禹维松-危房改造</t>
  </si>
  <si>
    <t>478</t>
  </si>
  <si>
    <t>尹金初-危房改造</t>
  </si>
  <si>
    <t>479</t>
  </si>
  <si>
    <t>李正银-危房改造</t>
  </si>
  <si>
    <t>480</t>
  </si>
  <si>
    <t>李明春-危房改造</t>
  </si>
  <si>
    <t>481</t>
  </si>
  <si>
    <t>杨金凤-危房改造</t>
  </si>
  <si>
    <t>482</t>
  </si>
  <si>
    <t>杨解初-危房改造</t>
  </si>
  <si>
    <t>483</t>
  </si>
  <si>
    <t>尹新盛-危房改造</t>
  </si>
  <si>
    <t>484</t>
  </si>
  <si>
    <t>万益群-危房改造</t>
  </si>
  <si>
    <t>485</t>
  </si>
  <si>
    <t>申福生-危房改造</t>
  </si>
  <si>
    <t>凌家村_430521108262</t>
  </si>
  <si>
    <t>486</t>
  </si>
  <si>
    <t>潘锌利-危房改造</t>
  </si>
  <si>
    <t>487</t>
  </si>
  <si>
    <t>魏家桥镇机场水稻产业投资项目</t>
  </si>
  <si>
    <t>机场新村</t>
  </si>
  <si>
    <t>亩_02</t>
  </si>
  <si>
    <t>魏家桥</t>
  </si>
  <si>
    <t>488</t>
  </si>
  <si>
    <t>邵东市魏家桥镇雄家村欧力雅箱包厂投资项目</t>
  </si>
  <si>
    <t>雄家村</t>
  </si>
  <si>
    <t>489</t>
  </si>
  <si>
    <t>魏家桥镇河西新村山塘养鱼投资项目</t>
  </si>
  <si>
    <t>河西新村</t>
  </si>
  <si>
    <t>490</t>
  </si>
  <si>
    <t>魏家桥镇魏家社区道路硬化项目</t>
  </si>
  <si>
    <t>魏家社区</t>
  </si>
  <si>
    <t>491</t>
  </si>
  <si>
    <t>魏家桥镇留里村山塘维修加固</t>
  </si>
  <si>
    <t>留里村</t>
  </si>
  <si>
    <t>492</t>
  </si>
  <si>
    <t>魏家桥镇潘家冲村4组山塘维修项目</t>
  </si>
  <si>
    <t>潘家冲村</t>
  </si>
  <si>
    <t>493</t>
  </si>
  <si>
    <t>魏家桥镇民范村罗金片20组道路拓宽项目</t>
  </si>
  <si>
    <t>民范村</t>
  </si>
  <si>
    <t>494</t>
  </si>
  <si>
    <t>魏家桥镇新阳村供水工程补充水源水及管网维修项目</t>
  </si>
  <si>
    <t>新阳村</t>
  </si>
  <si>
    <t>495</t>
  </si>
  <si>
    <t>魏家桥镇报公铺村供水工程</t>
  </si>
  <si>
    <t>报公铺村</t>
  </si>
  <si>
    <t>496</t>
  </si>
  <si>
    <t>魏家桥镇潘家冲村供水工程</t>
  </si>
  <si>
    <t>497</t>
  </si>
  <si>
    <t>魏家桥镇留里村供水工程</t>
  </si>
  <si>
    <t>流里村</t>
  </si>
  <si>
    <t>498</t>
  </si>
  <si>
    <t>魏家桥镇长冲口村供水工程</t>
  </si>
  <si>
    <t>长冲口村</t>
  </si>
  <si>
    <t>499</t>
  </si>
  <si>
    <t>魏家桥镇雄家村供水工程</t>
  </si>
  <si>
    <t>500</t>
  </si>
  <si>
    <t>魏家桥镇三联村供水工程</t>
  </si>
  <si>
    <t>三联村</t>
  </si>
  <si>
    <t>501</t>
  </si>
  <si>
    <t>中药材基地设施</t>
  </si>
  <si>
    <t>仰山村</t>
  </si>
  <si>
    <t>502</t>
  </si>
  <si>
    <t>魏家桥镇长冲口村就业帮扶车间投资项目</t>
  </si>
  <si>
    <t>503</t>
  </si>
  <si>
    <t>魏家桥镇机杨新村经济场树苗种植投资项目</t>
  </si>
  <si>
    <t>504</t>
  </si>
  <si>
    <t>魏家桥镇魏家社区林安桥就业帮扶车间钢架车间改造</t>
  </si>
  <si>
    <t>魏家桥社区</t>
  </si>
  <si>
    <t>505</t>
  </si>
  <si>
    <t>魏家桥镇新阳村就业帮扶车间钢架车间改造</t>
  </si>
  <si>
    <t>506</t>
  </si>
  <si>
    <t>魏家桥镇合力村6、7组硬化路</t>
  </si>
  <si>
    <t>合力村</t>
  </si>
  <si>
    <t>507</t>
  </si>
  <si>
    <t>魏家桥镇东风桥村农田渠道水利设施建设</t>
  </si>
  <si>
    <t>东风桥村</t>
  </si>
  <si>
    <t>508</t>
  </si>
  <si>
    <t>魏家桥镇驻马桥村抗旱电排设施建设</t>
  </si>
  <si>
    <t>驻马桥村</t>
  </si>
  <si>
    <t>座</t>
  </si>
  <si>
    <t>509</t>
  </si>
  <si>
    <t>仙槎桥镇灵太村村集体经济发展项目（昆仑）</t>
  </si>
  <si>
    <t>灵太村
大竹片三组</t>
  </si>
  <si>
    <t>仙槎桥</t>
  </si>
  <si>
    <t>510</t>
  </si>
  <si>
    <t>仙槎桥镇千子村湖南北斗农业发展有限公司鲈鱼养殖项目</t>
  </si>
  <si>
    <t>千子村8组</t>
  </si>
  <si>
    <t>511</t>
  </si>
  <si>
    <t>仙槎桥镇千子村水浒片高山桥自来水设施建设项目</t>
  </si>
  <si>
    <t>千子村水浒14组</t>
  </si>
  <si>
    <t>512</t>
  </si>
  <si>
    <t>仙槎桥镇白沙村道路建设项目（2组）</t>
  </si>
  <si>
    <t>白沙村2组</t>
  </si>
  <si>
    <t>513</t>
  </si>
  <si>
    <t>仙槎桥镇丰实村渠道维修项目（排上组支渠）</t>
  </si>
  <si>
    <t>丰实村排上组</t>
  </si>
  <si>
    <t>514</t>
  </si>
  <si>
    <t>仙槎桥镇钢厂村山塘维修加固项目（胡瓶塘、井塘）</t>
  </si>
  <si>
    <t>钢厂村15组、1组</t>
  </si>
  <si>
    <t>515</t>
  </si>
  <si>
    <t>仙槎桥镇荷吕村水渠建设项目（大塘组至谢家组）</t>
  </si>
  <si>
    <t>荷吕村谢家组</t>
  </si>
  <si>
    <t>516</t>
  </si>
  <si>
    <t>仙槎桥镇丰实村仙灵公路到新村部道路硬化项目</t>
  </si>
  <si>
    <t>丰实村雷家组白泥洼</t>
  </si>
  <si>
    <t>517</t>
  </si>
  <si>
    <t>银杏树村仇爱华-农村危房改造</t>
  </si>
  <si>
    <t>石株八组17号</t>
  </si>
  <si>
    <t>518</t>
  </si>
  <si>
    <t>湘荷村郑云英-农村危房改造</t>
  </si>
  <si>
    <t>劲松组5号</t>
  </si>
  <si>
    <t>519</t>
  </si>
  <si>
    <t>白沙村王庆雄-农村危房改造</t>
  </si>
  <si>
    <t>13组20号</t>
  </si>
  <si>
    <t>520</t>
  </si>
  <si>
    <t>银杏树村杨传华-农村危房改造</t>
  </si>
  <si>
    <t>521</t>
  </si>
  <si>
    <t>巴石村彭美学-农村危房改造</t>
  </si>
  <si>
    <t>彭家组20号</t>
  </si>
  <si>
    <t>522</t>
  </si>
  <si>
    <t>巴石村彭盼-农村危房改造</t>
  </si>
  <si>
    <t>彭家组21号</t>
  </si>
  <si>
    <t>523</t>
  </si>
  <si>
    <t>巴石村张四清-农村危房改造</t>
  </si>
  <si>
    <t>胜利组</t>
  </si>
  <si>
    <t>524</t>
  </si>
  <si>
    <t>仙槎桥村张素连-农村危房改造</t>
  </si>
  <si>
    <t>村新甫组7号</t>
  </si>
  <si>
    <t>525</t>
  </si>
  <si>
    <t>仙槎桥村徐善海-农村危房改造</t>
  </si>
  <si>
    <t>元塘三组23号</t>
  </si>
  <si>
    <t>526</t>
  </si>
  <si>
    <t>仙槎桥村刘来生-农村危房改造</t>
  </si>
  <si>
    <t>元塘十四组7号</t>
  </si>
  <si>
    <t>527</t>
  </si>
  <si>
    <t>贺家村王海平-农村危房改造</t>
  </si>
  <si>
    <t>新尚组1号</t>
  </si>
  <si>
    <t>528</t>
  </si>
  <si>
    <t>贺家村王振国-农村危房改造</t>
  </si>
  <si>
    <t>黄金组14号</t>
  </si>
  <si>
    <t>529</t>
  </si>
  <si>
    <t>仙槎桥镇骑龙村隆延至三井组、卜塘水库至村部、村部至新中组道路两侧绿化及卜塘水库旁新建村标识牌楼项目</t>
  </si>
  <si>
    <t>骑龙村隆延至三井组、卜塘水库至村部、村部至新中组</t>
  </si>
  <si>
    <t>530</t>
  </si>
  <si>
    <t>仙槎桥镇巴石村邵东市三惠农业农民专业合作社种植项目</t>
  </si>
  <si>
    <t>茶塘组</t>
  </si>
  <si>
    <t>531</t>
  </si>
  <si>
    <t>仙槎桥镇纪山村发展村集体经济（三期）</t>
  </si>
  <si>
    <t>纪山村</t>
  </si>
  <si>
    <t>532</t>
  </si>
  <si>
    <t>仙槎桥镇青龙村红良种植农场种植项目</t>
  </si>
  <si>
    <t>7组、8组、9组、10组、12组</t>
  </si>
  <si>
    <t>533</t>
  </si>
  <si>
    <t>仙槎桥镇青山村茶花基地产业发展项目</t>
  </si>
  <si>
    <t>青山村花院、赛头组</t>
  </si>
  <si>
    <t>以股权形式存在的资产_0301</t>
  </si>
  <si>
    <t>534</t>
  </si>
  <si>
    <t>仙槎桥镇千子村发展村集体经济</t>
  </si>
  <si>
    <t>水浒11组</t>
  </si>
  <si>
    <t>535</t>
  </si>
  <si>
    <t>仙槎桥镇青石桥村发展村集体经济（二期）</t>
  </si>
  <si>
    <t>邵东两市塘经济开发区</t>
  </si>
  <si>
    <t>536</t>
  </si>
  <si>
    <t>钢厂村扶贫公路工程</t>
  </si>
  <si>
    <t>钢厂村11组</t>
  </si>
  <si>
    <t>537</t>
  </si>
  <si>
    <t>马园村至青江村公路提质改造工程</t>
  </si>
  <si>
    <t>马园村高速路口至清江路口</t>
  </si>
  <si>
    <t>538</t>
  </si>
  <si>
    <t>长寿村邵东市兴高农业专业合作社种植葛根项目</t>
  </si>
  <si>
    <t>瓦厂组</t>
  </si>
  <si>
    <t>539</t>
  </si>
  <si>
    <t>钢厂村邵阳市吉达农业专业合作社玫瑰、药材种植园区产业配套建设项目</t>
  </si>
  <si>
    <t>二家冲</t>
  </si>
  <si>
    <t>540</t>
  </si>
  <si>
    <t>钢厂村道路建设项目（11组）</t>
  </si>
  <si>
    <t>11组</t>
  </si>
  <si>
    <t>541</t>
  </si>
  <si>
    <t>荷吕村山塘维修项目（六家冲大塘）</t>
  </si>
  <si>
    <t>六家组</t>
  </si>
  <si>
    <t>542</t>
  </si>
  <si>
    <t>灵山寺村邵东县灵山农业专业合作社休闲农业项目</t>
  </si>
  <si>
    <t>灵山四.五组</t>
  </si>
  <si>
    <t>543</t>
  </si>
  <si>
    <t>灵山寺村水渠建设项目（北斗6组）</t>
  </si>
  <si>
    <t>北斗6组水洼塘</t>
  </si>
  <si>
    <t>544</t>
  </si>
  <si>
    <t>千子村新建村部至红塘片水渠新建项目</t>
  </si>
  <si>
    <t>水浒13组</t>
  </si>
  <si>
    <t>545</t>
  </si>
  <si>
    <t>清江村机耕道项目（财家组至江中组）</t>
  </si>
  <si>
    <t>黄泥片张家冲、动物山</t>
  </si>
  <si>
    <t>546</t>
  </si>
  <si>
    <t>青山村生态农家乐扩建项目</t>
  </si>
  <si>
    <t>青山村老村部</t>
  </si>
  <si>
    <t>547</t>
  </si>
  <si>
    <t>青石桥村山塘维修项目（铜鼓一组泡塘冲下塘）</t>
  </si>
  <si>
    <t>铜鼓一组</t>
  </si>
  <si>
    <t>548</t>
  </si>
  <si>
    <t>仙槎桥社区道路建设项目（阳家片三房组）</t>
  </si>
  <si>
    <t>阳家片三房组</t>
  </si>
  <si>
    <t>549</t>
  </si>
  <si>
    <t>杨桥村红心柚项目</t>
  </si>
  <si>
    <t>杨桥村</t>
  </si>
  <si>
    <t>2018年</t>
  </si>
  <si>
    <t>杨桥</t>
  </si>
  <si>
    <t>550</t>
  </si>
  <si>
    <t>杨桥村养殖基地</t>
  </si>
  <si>
    <t>2019年</t>
  </si>
  <si>
    <t>551</t>
  </si>
  <si>
    <t>杨桥村养鸭基地</t>
  </si>
  <si>
    <t>2020年</t>
  </si>
  <si>
    <t>552</t>
  </si>
  <si>
    <t>书院村文化广场铺砂</t>
  </si>
  <si>
    <t>书院村</t>
  </si>
  <si>
    <t xml:space="preserve">2022年 </t>
  </si>
  <si>
    <t>553</t>
  </si>
  <si>
    <t>书院村种植油菜</t>
  </si>
  <si>
    <t>2021年</t>
  </si>
  <si>
    <t>554</t>
  </si>
  <si>
    <t>王春林-危房改造</t>
  </si>
  <si>
    <t>旸中村</t>
  </si>
  <si>
    <t>2014年</t>
  </si>
  <si>
    <t>555</t>
  </si>
  <si>
    <t>申桂清-危房改造</t>
  </si>
  <si>
    <t>556</t>
  </si>
  <si>
    <t>王志清-危房改造</t>
  </si>
  <si>
    <t>557</t>
  </si>
  <si>
    <t>王利平-危房改造</t>
  </si>
  <si>
    <t>558</t>
  </si>
  <si>
    <t>周启云-危房改造</t>
  </si>
  <si>
    <t>糜家坪村</t>
  </si>
  <si>
    <t>2013年</t>
  </si>
  <si>
    <t>559</t>
  </si>
  <si>
    <t>曾双云-危房改造</t>
  </si>
  <si>
    <t>两顺村</t>
  </si>
  <si>
    <t>560</t>
  </si>
  <si>
    <t>谭志康-危房改造</t>
  </si>
  <si>
    <t>561</t>
  </si>
  <si>
    <t>王泽仁-危房改造</t>
  </si>
  <si>
    <t>562</t>
  </si>
  <si>
    <t>申玉淑-危房改造</t>
  </si>
  <si>
    <t>2015年</t>
  </si>
  <si>
    <t>563</t>
  </si>
  <si>
    <t>申民轩-危房改造</t>
  </si>
  <si>
    <t>巨轮村</t>
  </si>
  <si>
    <t>564</t>
  </si>
  <si>
    <t>谭新华-危房改造</t>
  </si>
  <si>
    <t>565</t>
  </si>
  <si>
    <t>曾美兵-危房改造</t>
  </si>
  <si>
    <t>井泉村</t>
  </si>
  <si>
    <t>566</t>
  </si>
  <si>
    <t>王喜连-危房改造</t>
  </si>
  <si>
    <t>567</t>
  </si>
  <si>
    <t>曾桂华-危房改造</t>
  </si>
  <si>
    <t>568</t>
  </si>
  <si>
    <t>曾陵生-危房改造</t>
  </si>
  <si>
    <t>高兴村</t>
  </si>
  <si>
    <t>569</t>
  </si>
  <si>
    <t>曾晚荣-危房改造</t>
  </si>
  <si>
    <t>梅子村</t>
  </si>
  <si>
    <t>570</t>
  </si>
  <si>
    <t>申宝淑-危房改造</t>
  </si>
  <si>
    <t>571</t>
  </si>
  <si>
    <t>曾巧玲-危房改造</t>
  </si>
  <si>
    <t>572</t>
  </si>
  <si>
    <t>陈新桥-危房改造</t>
  </si>
  <si>
    <t>杨柳村</t>
  </si>
  <si>
    <t>573</t>
  </si>
  <si>
    <t>龚开端-危房改造</t>
  </si>
  <si>
    <t>清水村</t>
  </si>
  <si>
    <t>574</t>
  </si>
  <si>
    <t>周良平-危房改造</t>
  </si>
  <si>
    <t>东风社区</t>
  </si>
  <si>
    <t>575</t>
  </si>
  <si>
    <t>王左平-危房改造</t>
  </si>
  <si>
    <t>娥巩桥村</t>
  </si>
  <si>
    <t>576</t>
  </si>
  <si>
    <t>申梅香-危房改造</t>
  </si>
  <si>
    <t>577</t>
  </si>
  <si>
    <t>曾荧麒-危房改造</t>
  </si>
  <si>
    <t>578</t>
  </si>
  <si>
    <t>曾富晚-危房改造</t>
  </si>
  <si>
    <t>579</t>
  </si>
  <si>
    <t>曾素平-危房改造</t>
  </si>
  <si>
    <t>580</t>
  </si>
  <si>
    <t>曾长青-危房改造</t>
  </si>
  <si>
    <t>581</t>
  </si>
  <si>
    <t>曾月华-危房改造</t>
  </si>
  <si>
    <t>582</t>
  </si>
  <si>
    <t>曾阳志-危房改造</t>
  </si>
  <si>
    <t>583</t>
  </si>
  <si>
    <t>周石民-危房改造</t>
  </si>
  <si>
    <t>前锋村</t>
  </si>
  <si>
    <t>584</t>
  </si>
  <si>
    <t>周明华-危房改造</t>
  </si>
  <si>
    <t>585</t>
  </si>
  <si>
    <t>王湘秋-危房改造</t>
  </si>
  <si>
    <t>枫树社区</t>
  </si>
  <si>
    <t>586</t>
  </si>
  <si>
    <t>曾桂长-危房改造</t>
  </si>
  <si>
    <t>587</t>
  </si>
  <si>
    <t>申求桂-危房改造</t>
  </si>
  <si>
    <t>大石桥村</t>
  </si>
  <si>
    <t>588</t>
  </si>
  <si>
    <t>王蒲清-危房改造</t>
  </si>
  <si>
    <t>兰桥村</t>
  </si>
  <si>
    <t>589</t>
  </si>
  <si>
    <t>申平杨-危房改造</t>
  </si>
  <si>
    <t>茶亭村</t>
  </si>
  <si>
    <t>590</t>
  </si>
  <si>
    <t>申金贵-危房改造</t>
  </si>
  <si>
    <t>591</t>
  </si>
  <si>
    <t>曾有大-危房改造</t>
  </si>
  <si>
    <t>592</t>
  </si>
  <si>
    <t>曾金龙-危房改造</t>
  </si>
  <si>
    <t>593</t>
  </si>
  <si>
    <t>曾振明-危房改造</t>
  </si>
  <si>
    <t>594</t>
  </si>
  <si>
    <t>李长桂-危房改造</t>
  </si>
  <si>
    <t>595</t>
  </si>
  <si>
    <t>王正生-危房改造</t>
  </si>
  <si>
    <t>596</t>
  </si>
  <si>
    <t>王正安-危房改造</t>
  </si>
  <si>
    <t>597</t>
  </si>
  <si>
    <t>申子威-危房改造</t>
  </si>
  <si>
    <t>598</t>
  </si>
  <si>
    <t>杨玉良-危房改造</t>
  </si>
  <si>
    <t>599</t>
  </si>
  <si>
    <t>曾汉云-危房改造</t>
  </si>
  <si>
    <t>600</t>
  </si>
  <si>
    <t>曾君德-危房改造</t>
  </si>
  <si>
    <t>601</t>
  </si>
  <si>
    <t>龚建秋-危房改造</t>
  </si>
  <si>
    <t>602</t>
  </si>
  <si>
    <t>曾彩云-危房改造</t>
  </si>
  <si>
    <t>603</t>
  </si>
  <si>
    <t>申会求-危房改造</t>
  </si>
  <si>
    <t>604</t>
  </si>
  <si>
    <t>申守华-危房改造</t>
  </si>
  <si>
    <t>605</t>
  </si>
  <si>
    <t>王焕轩-危房改造</t>
  </si>
  <si>
    <t>606</t>
  </si>
  <si>
    <t>申俭足-危房改造</t>
  </si>
  <si>
    <t>607</t>
  </si>
  <si>
    <t>申秋轩-危房改造</t>
  </si>
  <si>
    <t>608</t>
  </si>
  <si>
    <t>曾贤学-危房改造</t>
  </si>
  <si>
    <t>609</t>
  </si>
  <si>
    <t>陈银轩-危房改造</t>
  </si>
  <si>
    <t>610</t>
  </si>
  <si>
    <t>申守云-危房改造</t>
  </si>
  <si>
    <t>611</t>
  </si>
  <si>
    <t>申和平-危房改造</t>
  </si>
  <si>
    <t>612</t>
  </si>
  <si>
    <t>佘如云-危房改造</t>
  </si>
  <si>
    <t>613</t>
  </si>
  <si>
    <t>陈岳求-危房改造</t>
  </si>
  <si>
    <t>614</t>
  </si>
  <si>
    <t>王正秋-危房改造</t>
  </si>
  <si>
    <t>615</t>
  </si>
  <si>
    <t>申带秀-危房改造</t>
  </si>
  <si>
    <t>616</t>
  </si>
  <si>
    <t>周礼桥-危房改造</t>
  </si>
  <si>
    <t>617</t>
  </si>
  <si>
    <t>王学风-危房改造</t>
  </si>
  <si>
    <t>618</t>
  </si>
  <si>
    <t>尹德祥-危房改造</t>
  </si>
  <si>
    <t>619</t>
  </si>
  <si>
    <t>申健明-危房改造</t>
  </si>
  <si>
    <t>620</t>
  </si>
  <si>
    <t>王云国-危房改造</t>
  </si>
  <si>
    <t>621</t>
  </si>
  <si>
    <t>申桂英-危房改造</t>
  </si>
  <si>
    <t>622</t>
  </si>
  <si>
    <t>吴爱香-危房改造</t>
  </si>
  <si>
    <t>623</t>
  </si>
  <si>
    <t>申积美-危房改造</t>
  </si>
  <si>
    <t>624</t>
  </si>
  <si>
    <t>申云莲-危房改造</t>
  </si>
  <si>
    <t>625</t>
  </si>
  <si>
    <t>曾伟-危房改造</t>
  </si>
  <si>
    <t>626</t>
  </si>
  <si>
    <t>尹丙秀-危房改造</t>
  </si>
  <si>
    <t>627</t>
  </si>
  <si>
    <t>申贾君-危房改造</t>
  </si>
  <si>
    <t>628</t>
  </si>
  <si>
    <t>王希林-危房改造</t>
  </si>
  <si>
    <t>629</t>
  </si>
  <si>
    <t>王君安-危房改造</t>
  </si>
  <si>
    <t>630</t>
  </si>
  <si>
    <t>陈毅-危房改造</t>
  </si>
  <si>
    <t>631</t>
  </si>
  <si>
    <t>周浦华-危房改造</t>
  </si>
  <si>
    <t>632</t>
  </si>
  <si>
    <t>周有志-危房改造</t>
  </si>
  <si>
    <t>633</t>
  </si>
  <si>
    <t>王细云-危房改造</t>
  </si>
  <si>
    <t>634</t>
  </si>
  <si>
    <t>申益金-危房改造</t>
  </si>
  <si>
    <t>635</t>
  </si>
  <si>
    <t>禹忠-危房改造</t>
  </si>
  <si>
    <t>636</t>
  </si>
  <si>
    <t>彭志军-危房改造</t>
  </si>
  <si>
    <t>637</t>
  </si>
  <si>
    <t>王成明-危房改造</t>
  </si>
  <si>
    <t>638</t>
  </si>
  <si>
    <t>周旭东-危房改造</t>
  </si>
  <si>
    <t>639</t>
  </si>
  <si>
    <t>申社华-危房改造</t>
  </si>
  <si>
    <t>640</t>
  </si>
  <si>
    <t>谭春云-危房改造</t>
  </si>
  <si>
    <t>641</t>
  </si>
  <si>
    <t>申玉瑞-危房改造</t>
  </si>
  <si>
    <t>642</t>
  </si>
  <si>
    <t>杨解三-危房改造</t>
  </si>
  <si>
    <t>643</t>
  </si>
  <si>
    <t>申云淑-危房改造</t>
  </si>
  <si>
    <t>644</t>
  </si>
  <si>
    <t>张忠良-危房改造</t>
  </si>
  <si>
    <t>645</t>
  </si>
  <si>
    <t>申移民-危房改造</t>
  </si>
  <si>
    <t>646</t>
  </si>
  <si>
    <t>申桂华-危房改造</t>
  </si>
  <si>
    <t>647</t>
  </si>
  <si>
    <t>王桂花-危房改造</t>
  </si>
  <si>
    <t>648</t>
  </si>
  <si>
    <t>申寿轩-危房改造</t>
  </si>
  <si>
    <t>649</t>
  </si>
  <si>
    <t>周青云-危房改造</t>
  </si>
  <si>
    <t>650</t>
  </si>
  <si>
    <t>王腾蛟-危房改造</t>
  </si>
  <si>
    <t>651</t>
  </si>
  <si>
    <t>申桂香-危房改造</t>
  </si>
  <si>
    <t>652</t>
  </si>
  <si>
    <t>曾若华-危房改造</t>
  </si>
  <si>
    <t>653</t>
  </si>
  <si>
    <t>曾贤平-危房改造</t>
  </si>
  <si>
    <t>654</t>
  </si>
  <si>
    <t>周喜英-危房改造</t>
  </si>
  <si>
    <t>655</t>
  </si>
  <si>
    <t>杨金连-危房改造</t>
  </si>
  <si>
    <t>656</t>
  </si>
  <si>
    <t>曾方发-危房改造</t>
  </si>
  <si>
    <t>657</t>
  </si>
  <si>
    <t>曾广从-危房改造</t>
  </si>
  <si>
    <t>658</t>
  </si>
  <si>
    <t>曾益湘-危房改造</t>
  </si>
  <si>
    <t>659</t>
  </si>
  <si>
    <t>申光辉-危房改造</t>
  </si>
  <si>
    <t>660</t>
  </si>
  <si>
    <t>王晚青-危房改造</t>
  </si>
  <si>
    <t>661</t>
  </si>
  <si>
    <t>申方元-危房改造</t>
  </si>
  <si>
    <t>662</t>
  </si>
  <si>
    <t>王美华-危房改造</t>
  </si>
  <si>
    <t>663</t>
  </si>
  <si>
    <t>糜龙青-危房改造</t>
  </si>
  <si>
    <t>664</t>
  </si>
  <si>
    <t>曾红军-危房改造</t>
  </si>
  <si>
    <t>665</t>
  </si>
  <si>
    <t>王湘莉-危房改造</t>
  </si>
  <si>
    <t>666</t>
  </si>
  <si>
    <t>周正艮-危房改造</t>
  </si>
  <si>
    <t>667</t>
  </si>
  <si>
    <t>曾友莲-危房改造</t>
  </si>
  <si>
    <t>668</t>
  </si>
  <si>
    <t>申喜英-危房改造</t>
  </si>
  <si>
    <t>669</t>
  </si>
  <si>
    <t>曾友良-危房改造</t>
  </si>
  <si>
    <t>670</t>
  </si>
  <si>
    <t>谭定求-危房改造</t>
  </si>
  <si>
    <t>671</t>
  </si>
  <si>
    <t>申桂秋-危房改造</t>
  </si>
  <si>
    <t>672</t>
  </si>
  <si>
    <t>周足高-危房改造</t>
  </si>
  <si>
    <t>673</t>
  </si>
  <si>
    <t>周寿德-危房改造</t>
  </si>
  <si>
    <t>674</t>
  </si>
  <si>
    <t>曾新杰-危房改造</t>
  </si>
  <si>
    <t>675</t>
  </si>
  <si>
    <t>申春秀-危房改造</t>
  </si>
  <si>
    <t>676</t>
  </si>
  <si>
    <t>申元秀-危房改造</t>
  </si>
  <si>
    <t>677</t>
  </si>
  <si>
    <t>曾爱云-危房改造</t>
  </si>
  <si>
    <t>678</t>
  </si>
  <si>
    <t>周春卿-危房改造</t>
  </si>
  <si>
    <t>679</t>
  </si>
  <si>
    <t>姚建国-危房改造</t>
  </si>
  <si>
    <t>680</t>
  </si>
  <si>
    <t>申卫军-危房改造</t>
  </si>
  <si>
    <t>681</t>
  </si>
  <si>
    <t>曾光湘-危房改造</t>
  </si>
  <si>
    <t>682</t>
  </si>
  <si>
    <t>王富华-危房改造</t>
  </si>
  <si>
    <t>683</t>
  </si>
  <si>
    <t>王永忠-危房改造</t>
  </si>
  <si>
    <t>684</t>
  </si>
  <si>
    <t>申凤轩-危房改造</t>
  </si>
  <si>
    <t>685</t>
  </si>
  <si>
    <t>佘开云-危房改造</t>
  </si>
  <si>
    <t>686</t>
  </si>
  <si>
    <t>曾寿林-危房改造</t>
  </si>
  <si>
    <t>687</t>
  </si>
  <si>
    <t>曾树德-危房改造</t>
  </si>
  <si>
    <t>688</t>
  </si>
  <si>
    <t>周新华-危房改造</t>
  </si>
  <si>
    <t>689</t>
  </si>
  <si>
    <t>申告成-危房改造</t>
  </si>
  <si>
    <t>690</t>
  </si>
  <si>
    <t>曾畅民-危房改造</t>
  </si>
  <si>
    <t>691</t>
  </si>
  <si>
    <t>曾志伟-危房改造</t>
  </si>
  <si>
    <t>692</t>
  </si>
  <si>
    <t>申岱君-危房改造</t>
  </si>
  <si>
    <t>693</t>
  </si>
  <si>
    <t>申德云-危房改造</t>
  </si>
  <si>
    <t>694</t>
  </si>
  <si>
    <t>周喜清-危房改造</t>
  </si>
  <si>
    <t>695</t>
  </si>
  <si>
    <t>申海峰-危房改造</t>
  </si>
  <si>
    <t>696</t>
  </si>
  <si>
    <t>曾武俊-危房改造</t>
  </si>
  <si>
    <t>697</t>
  </si>
  <si>
    <t>周俊平-危房改造</t>
  </si>
  <si>
    <t>698</t>
  </si>
  <si>
    <t>谭祝云-危房改造</t>
  </si>
  <si>
    <t>699</t>
  </si>
  <si>
    <t>殷松军-危房改造</t>
  </si>
  <si>
    <t>700</t>
  </si>
  <si>
    <t>曾中秋-危房改造</t>
  </si>
  <si>
    <t>701</t>
  </si>
  <si>
    <t>王春华-危房改造</t>
  </si>
  <si>
    <t>702</t>
  </si>
  <si>
    <t>王定华-危房改造</t>
  </si>
  <si>
    <t>703</t>
  </si>
  <si>
    <t>佘湘生-危房改造</t>
  </si>
  <si>
    <t>704</t>
  </si>
  <si>
    <t>申检军-危房改造</t>
  </si>
  <si>
    <t>705</t>
  </si>
  <si>
    <t>申梅生-危房改造</t>
  </si>
  <si>
    <t>706</t>
  </si>
  <si>
    <t>申会仁-危房改造</t>
  </si>
  <si>
    <t>707</t>
  </si>
  <si>
    <t>申运卿-危房改造</t>
  </si>
  <si>
    <t>708</t>
  </si>
  <si>
    <t>周放云-危房改造</t>
  </si>
  <si>
    <t>709</t>
  </si>
  <si>
    <t>曾广华-危房改造</t>
  </si>
  <si>
    <t>710</t>
  </si>
  <si>
    <t>王学能-危房改造</t>
  </si>
  <si>
    <t>711</t>
  </si>
  <si>
    <t>曾志斌-危房改造</t>
  </si>
  <si>
    <t>712</t>
  </si>
  <si>
    <t>王建军-危房改造</t>
  </si>
  <si>
    <t>713</t>
  </si>
  <si>
    <t>曾友华-危房改造</t>
  </si>
  <si>
    <t>714</t>
  </si>
  <si>
    <t>周德求-危房改造</t>
  </si>
  <si>
    <t>715</t>
  </si>
  <si>
    <t>曾文-危房改造</t>
  </si>
  <si>
    <t>716</t>
  </si>
  <si>
    <t>申桥君-危房改造</t>
  </si>
  <si>
    <t>717</t>
  </si>
  <si>
    <t>申建军-危房改造</t>
  </si>
  <si>
    <t>718</t>
  </si>
  <si>
    <t>周石元-危房改造</t>
  </si>
  <si>
    <t>719</t>
  </si>
  <si>
    <t>申德林-危房改造</t>
  </si>
  <si>
    <t>720</t>
  </si>
  <si>
    <t>曾宋兵-危房改造</t>
  </si>
  <si>
    <t>721</t>
  </si>
  <si>
    <t>申夫正-危房改造</t>
  </si>
  <si>
    <t>722</t>
  </si>
  <si>
    <t>申智敏-危房改造</t>
  </si>
  <si>
    <t>723</t>
  </si>
  <si>
    <t>曾春寅-危房改造</t>
  </si>
  <si>
    <t>724</t>
  </si>
  <si>
    <t>申益元-危房改造</t>
  </si>
  <si>
    <t>725</t>
  </si>
  <si>
    <t>王世云-危房改造</t>
  </si>
  <si>
    <t>726</t>
  </si>
  <si>
    <t>曾华云-危房改造</t>
  </si>
  <si>
    <t>727</t>
  </si>
  <si>
    <t>王仕军-危房改造</t>
  </si>
  <si>
    <t>728</t>
  </si>
  <si>
    <t>申仲君-危房改造</t>
  </si>
  <si>
    <t>729</t>
  </si>
  <si>
    <t>曾建康-危房改造</t>
  </si>
  <si>
    <t>730</t>
  </si>
  <si>
    <t>王光义-危房改造</t>
  </si>
  <si>
    <t>731</t>
  </si>
  <si>
    <t>王学军-危房改造</t>
  </si>
  <si>
    <t>732</t>
  </si>
  <si>
    <t>王小明-危房改造</t>
  </si>
  <si>
    <t>733</t>
  </si>
  <si>
    <t>曾安云-危房改造</t>
  </si>
  <si>
    <t>734</t>
  </si>
  <si>
    <t>申娇秀-危房改造</t>
  </si>
  <si>
    <t>735</t>
  </si>
  <si>
    <t>曾振寰-危房改造</t>
  </si>
  <si>
    <t>736</t>
  </si>
  <si>
    <t>曾意春-危房改造</t>
  </si>
  <si>
    <t>737</t>
  </si>
  <si>
    <t>曾广岳-危房改造</t>
  </si>
  <si>
    <t>738</t>
  </si>
  <si>
    <t>739</t>
  </si>
  <si>
    <t>周克明-危房改造</t>
  </si>
  <si>
    <t>740</t>
  </si>
  <si>
    <t>王敬军-危房改造</t>
  </si>
  <si>
    <t>741</t>
  </si>
  <si>
    <t>申守仁-危房改造</t>
  </si>
  <si>
    <t>742</t>
  </si>
  <si>
    <t>周志林-危房改造</t>
  </si>
  <si>
    <t>743</t>
  </si>
  <si>
    <t>曾翠英-危房改造</t>
  </si>
  <si>
    <t>744</t>
  </si>
  <si>
    <t>赵文育-危房改造</t>
  </si>
  <si>
    <t>745</t>
  </si>
  <si>
    <t>佘佐湘-危房改造</t>
  </si>
  <si>
    <t>746</t>
  </si>
  <si>
    <t>陈海军-危房改造</t>
  </si>
  <si>
    <t>747</t>
  </si>
  <si>
    <t>申志学-危房改造</t>
  </si>
  <si>
    <t>748</t>
  </si>
  <si>
    <t>周少伟-危房改造</t>
  </si>
  <si>
    <t>749</t>
  </si>
  <si>
    <t>申奇明-危房改造</t>
  </si>
  <si>
    <t>750</t>
  </si>
  <si>
    <t>曾敬德-危房改造</t>
  </si>
  <si>
    <t>751</t>
  </si>
  <si>
    <t>曾云远-危房改造</t>
  </si>
  <si>
    <t>752</t>
  </si>
  <si>
    <t>曾少华-危房改造</t>
  </si>
  <si>
    <t>753</t>
  </si>
  <si>
    <t>曾建求-危房改造</t>
  </si>
  <si>
    <t>754</t>
  </si>
  <si>
    <t>陈凯-危房改造</t>
  </si>
  <si>
    <t>755</t>
  </si>
  <si>
    <t>曾喜林-危房改造</t>
  </si>
  <si>
    <t>756</t>
  </si>
  <si>
    <t>佘益田-危房改造</t>
  </si>
  <si>
    <t>757</t>
  </si>
  <si>
    <t>陈福军-危房改造</t>
  </si>
  <si>
    <t>758</t>
  </si>
  <si>
    <t>曾贤俊-危房改造</t>
  </si>
  <si>
    <t>759</t>
  </si>
  <si>
    <t>王学端-危房改造</t>
  </si>
  <si>
    <t>760</t>
  </si>
  <si>
    <t>761</t>
  </si>
  <si>
    <t>曾初高-危房改造</t>
  </si>
  <si>
    <t>762</t>
  </si>
  <si>
    <t>王桂夫-危房改造</t>
  </si>
  <si>
    <t>763</t>
  </si>
  <si>
    <t>曾贤华-危房改造</t>
  </si>
  <si>
    <t>764</t>
  </si>
  <si>
    <t>曾进良-危房改造</t>
  </si>
  <si>
    <t>765</t>
  </si>
  <si>
    <t>王社云-危房改造</t>
  </si>
  <si>
    <t>766</t>
  </si>
  <si>
    <t>曾海波-危房改造</t>
  </si>
  <si>
    <t>767</t>
  </si>
  <si>
    <t>曾晚春-危房改造</t>
  </si>
  <si>
    <t>768</t>
  </si>
  <si>
    <t>曾寿春-危房改造</t>
  </si>
  <si>
    <t>769</t>
  </si>
  <si>
    <t>曾金吾-危房改造</t>
  </si>
  <si>
    <t>770</t>
  </si>
  <si>
    <t>王文跃-危房改造</t>
  </si>
  <si>
    <t>771</t>
  </si>
  <si>
    <t>周阳卿-危房改造</t>
  </si>
  <si>
    <t>772</t>
  </si>
  <si>
    <t>曾炳生-危房改造</t>
  </si>
  <si>
    <t>773</t>
  </si>
  <si>
    <t>王有祝-危房改造</t>
  </si>
  <si>
    <t>774</t>
  </si>
  <si>
    <t>申玉贵-危房改造</t>
  </si>
  <si>
    <t>775</t>
  </si>
  <si>
    <t>赵献忠-危房改造</t>
  </si>
  <si>
    <t>776</t>
  </si>
  <si>
    <t>龚益元-危房改造</t>
  </si>
  <si>
    <t>777</t>
  </si>
  <si>
    <t>王余珊-危房改造</t>
  </si>
  <si>
    <t>778</t>
  </si>
  <si>
    <t>曾志成-危房改造</t>
  </si>
  <si>
    <t>779</t>
  </si>
  <si>
    <t>曾建华-危房改造</t>
  </si>
  <si>
    <t>780</t>
  </si>
  <si>
    <t>周连山-危房改造</t>
  </si>
  <si>
    <t>781</t>
  </si>
  <si>
    <t>谭小阳-危房改造</t>
  </si>
  <si>
    <t>782</t>
  </si>
  <si>
    <t>王爱宏-危房改造</t>
  </si>
  <si>
    <t>783</t>
  </si>
  <si>
    <t>曾贤清-危房改造</t>
  </si>
  <si>
    <t>784</t>
  </si>
  <si>
    <t>申放寅-危房改造</t>
  </si>
  <si>
    <t>785</t>
  </si>
  <si>
    <t>申小军-危房改造</t>
  </si>
  <si>
    <t>786</t>
  </si>
  <si>
    <t>尹昌辉-危房改造</t>
  </si>
  <si>
    <t>787</t>
  </si>
  <si>
    <t>曾冬云-危房改造</t>
  </si>
  <si>
    <t>788</t>
  </si>
  <si>
    <t>罗玉英-危房改造</t>
  </si>
  <si>
    <t>789</t>
  </si>
  <si>
    <t>陈友安-危房改造</t>
  </si>
  <si>
    <t>790</t>
  </si>
  <si>
    <t>曾桂云-危房改造</t>
  </si>
  <si>
    <t>791</t>
  </si>
  <si>
    <t>谭燕清-危房改造</t>
  </si>
  <si>
    <t>792</t>
  </si>
  <si>
    <t>王寿安-危房改造</t>
  </si>
  <si>
    <t>793</t>
  </si>
  <si>
    <t>王隧怀-危房改造</t>
  </si>
  <si>
    <t>794</t>
  </si>
  <si>
    <t>杜庚寅-危房改造</t>
  </si>
  <si>
    <t>795</t>
  </si>
  <si>
    <t>曾戊军-危房改造</t>
  </si>
  <si>
    <t>796</t>
  </si>
  <si>
    <t>王和平-危房改造</t>
  </si>
  <si>
    <t>797</t>
  </si>
  <si>
    <t>陈友云-危房改造</t>
  </si>
  <si>
    <t>798</t>
  </si>
  <si>
    <t>曾国华-危房改造</t>
  </si>
  <si>
    <t>799</t>
  </si>
  <si>
    <t>曾向东-危房改造</t>
  </si>
  <si>
    <t>800</t>
  </si>
  <si>
    <t>曾智泰-危房改造</t>
  </si>
  <si>
    <t>801</t>
  </si>
  <si>
    <t>陈桃英-危房改造</t>
  </si>
  <si>
    <t>802</t>
  </si>
  <si>
    <t>曾海阳-危房改造</t>
  </si>
  <si>
    <t>803</t>
  </si>
  <si>
    <t>804</t>
  </si>
  <si>
    <t>王飞-危房改造</t>
  </si>
  <si>
    <t>805</t>
  </si>
  <si>
    <t>申芳华-危房改造</t>
  </si>
  <si>
    <t>806</t>
  </si>
  <si>
    <t>曾阳春-危房改造</t>
  </si>
  <si>
    <t>807</t>
  </si>
  <si>
    <t>曾桂初-危房改造</t>
  </si>
  <si>
    <t>808</t>
  </si>
  <si>
    <t>王小英-危房改造</t>
  </si>
  <si>
    <t>809</t>
  </si>
  <si>
    <t>龚友良-危房改造</t>
  </si>
  <si>
    <t>810</t>
  </si>
  <si>
    <t>陈希多-危房改造</t>
  </si>
  <si>
    <t>811</t>
  </si>
  <si>
    <t>朱买华-危房改造</t>
  </si>
  <si>
    <t>812</t>
  </si>
  <si>
    <t>王定三-危房改造</t>
  </si>
  <si>
    <t>813</t>
  </si>
  <si>
    <t>王清华-危房改造</t>
  </si>
  <si>
    <t>814</t>
  </si>
  <si>
    <t>曾利云-危房改造</t>
  </si>
  <si>
    <t>815</t>
  </si>
  <si>
    <t>曾桂阳-危房改造</t>
  </si>
  <si>
    <t>816</t>
  </si>
  <si>
    <t>谭贵云-危房改造</t>
  </si>
  <si>
    <t>817</t>
  </si>
  <si>
    <t>申太强-危房改造</t>
  </si>
  <si>
    <t>818</t>
  </si>
  <si>
    <t>曾新华-危房改造</t>
  </si>
  <si>
    <t>819</t>
  </si>
  <si>
    <t>王建国-危房改造</t>
  </si>
  <si>
    <t>2016年</t>
  </si>
  <si>
    <t>820</t>
  </si>
  <si>
    <t>谭春秀-危房改造</t>
  </si>
  <si>
    <t>821</t>
  </si>
  <si>
    <t>王定龙-危房改造</t>
  </si>
  <si>
    <t>822</t>
  </si>
  <si>
    <t>龚德良-危房改造</t>
  </si>
  <si>
    <t>2017年</t>
  </si>
  <si>
    <t>823</t>
  </si>
  <si>
    <t>曾佑平-危房改造</t>
  </si>
  <si>
    <t>824</t>
  </si>
  <si>
    <t>申阳春-危房改造</t>
  </si>
  <si>
    <t>825</t>
  </si>
  <si>
    <t>殷松文-危房改造</t>
  </si>
  <si>
    <t>826</t>
  </si>
  <si>
    <t>王长秀-危房改造</t>
  </si>
  <si>
    <t>827</t>
  </si>
  <si>
    <t>曾爱武-危房改造</t>
  </si>
  <si>
    <t>828</t>
  </si>
  <si>
    <t>殷桥林-危房改造</t>
  </si>
  <si>
    <t>829</t>
  </si>
  <si>
    <t>曾金淑-危房改造</t>
  </si>
  <si>
    <t>830</t>
  </si>
  <si>
    <t>王志德-危房改造</t>
  </si>
  <si>
    <t>831</t>
  </si>
  <si>
    <t>周立兵-危房改造</t>
  </si>
  <si>
    <t>832</t>
  </si>
  <si>
    <t>曾晚秀-危房改造</t>
  </si>
  <si>
    <t>833</t>
  </si>
  <si>
    <t>申求生-危房改造</t>
  </si>
  <si>
    <t>834</t>
  </si>
  <si>
    <t>周包-危房改造</t>
  </si>
  <si>
    <t>835</t>
  </si>
  <si>
    <t>周志宏-危房改造</t>
  </si>
  <si>
    <t>836</t>
  </si>
  <si>
    <t>曾健生-危房改造</t>
  </si>
  <si>
    <t>837</t>
  </si>
  <si>
    <t>曾纪斌-危房改造</t>
  </si>
  <si>
    <t>838</t>
  </si>
  <si>
    <t>曾仲华-危房改造</t>
  </si>
  <si>
    <t>839</t>
  </si>
  <si>
    <t>曾丹红-危房改造</t>
  </si>
  <si>
    <t>840</t>
  </si>
  <si>
    <t>谭开华-危房改造</t>
  </si>
  <si>
    <t>841</t>
  </si>
  <si>
    <t>申如平-危房改造</t>
  </si>
  <si>
    <t>842</t>
  </si>
  <si>
    <t>张云贵-危房改造</t>
  </si>
  <si>
    <t>843</t>
  </si>
  <si>
    <t>王学银-危房改造</t>
  </si>
  <si>
    <t>844</t>
  </si>
  <si>
    <t>周富云-危房改造</t>
  </si>
  <si>
    <t>845</t>
  </si>
  <si>
    <t>曾学军-危房改造</t>
  </si>
  <si>
    <t>846</t>
  </si>
  <si>
    <t>谭甫云-危房改造</t>
  </si>
  <si>
    <t>847</t>
  </si>
  <si>
    <t>周仲能-危房改造</t>
  </si>
  <si>
    <t>848</t>
  </si>
  <si>
    <t>申健云-危房改造</t>
  </si>
  <si>
    <t>849</t>
  </si>
  <si>
    <t>黄应仙-危房改造</t>
  </si>
  <si>
    <t>850</t>
  </si>
  <si>
    <t>周大明-危房改造</t>
  </si>
  <si>
    <t>851</t>
  </si>
  <si>
    <t>糜运强-危房改造</t>
  </si>
  <si>
    <t>852</t>
  </si>
  <si>
    <t>申检英-危房改造</t>
  </si>
  <si>
    <t>853</t>
  </si>
  <si>
    <t>曾巨明-危房改造</t>
  </si>
  <si>
    <t>854</t>
  </si>
  <si>
    <t>曾建国-危房改造</t>
  </si>
  <si>
    <t>855</t>
  </si>
  <si>
    <t>申开云-危房改造</t>
  </si>
  <si>
    <t>856</t>
  </si>
  <si>
    <t>申复强-危房改造</t>
  </si>
  <si>
    <t>857</t>
  </si>
  <si>
    <t>周剑飞-危房改造</t>
  </si>
  <si>
    <t>858</t>
  </si>
  <si>
    <t>曾寿祥-危房改造</t>
  </si>
  <si>
    <t>859</t>
  </si>
  <si>
    <t>王浩凯-危房改造</t>
  </si>
  <si>
    <t>860</t>
  </si>
  <si>
    <t>陈跃元-危房改造</t>
  </si>
  <si>
    <t>861</t>
  </si>
  <si>
    <t>龚有求-危房改造</t>
  </si>
  <si>
    <t>862</t>
  </si>
  <si>
    <t>周志祥-危房改造</t>
  </si>
  <si>
    <t>863</t>
  </si>
  <si>
    <t>陈向阳-危房改造</t>
  </si>
  <si>
    <t>864</t>
  </si>
  <si>
    <t>谭丁平-危房改造</t>
  </si>
  <si>
    <t>865</t>
  </si>
  <si>
    <t>龚桂求-危房改造</t>
  </si>
  <si>
    <t>866</t>
  </si>
  <si>
    <t>林志祥-危房改造</t>
  </si>
  <si>
    <t>867</t>
  </si>
  <si>
    <t>周君平-危房改造</t>
  </si>
  <si>
    <t>868</t>
  </si>
  <si>
    <t>申启林-危房改造</t>
  </si>
  <si>
    <t>869</t>
  </si>
  <si>
    <t>佘苏和-危房改造</t>
  </si>
  <si>
    <t>870</t>
  </si>
  <si>
    <t>杨尤平-危房改造</t>
  </si>
  <si>
    <t>871</t>
  </si>
  <si>
    <t>曾检求-危房改造</t>
  </si>
  <si>
    <t>872</t>
  </si>
  <si>
    <t>周小明-危房改造</t>
  </si>
  <si>
    <t>873</t>
  </si>
  <si>
    <t>闵志坚-危房改造</t>
  </si>
  <si>
    <t>874</t>
  </si>
  <si>
    <t>曾明云-危房改造</t>
  </si>
  <si>
    <t>875</t>
  </si>
  <si>
    <t>周志华-危房改造</t>
  </si>
  <si>
    <t>876</t>
  </si>
  <si>
    <t>曾检阳-危房改造</t>
  </si>
  <si>
    <t>877</t>
  </si>
  <si>
    <t>邹竹花-危房改造</t>
  </si>
  <si>
    <t>878</t>
  </si>
  <si>
    <t>879</t>
  </si>
  <si>
    <t>赵义云-危房改造</t>
  </si>
  <si>
    <t>880</t>
  </si>
  <si>
    <t>王细秀-危房改造</t>
  </si>
  <si>
    <t>881</t>
  </si>
  <si>
    <t>周治云-危房改造</t>
  </si>
  <si>
    <t>882</t>
  </si>
  <si>
    <t>殷友连-危房改造</t>
  </si>
  <si>
    <t>883</t>
  </si>
  <si>
    <t>曾端云-危房改造</t>
  </si>
  <si>
    <t>884</t>
  </si>
  <si>
    <t>申再生-危房改造</t>
  </si>
  <si>
    <t>885</t>
  </si>
  <si>
    <t>周世杰-危房改造</t>
  </si>
  <si>
    <t>886</t>
  </si>
  <si>
    <t>曾华珍-危房改造</t>
  </si>
  <si>
    <t>887</t>
  </si>
  <si>
    <t>申秋华-危房改造</t>
  </si>
  <si>
    <t>888</t>
  </si>
  <si>
    <t>申春光-危房改造</t>
  </si>
  <si>
    <t>889</t>
  </si>
  <si>
    <t>周正华-危房改造</t>
  </si>
  <si>
    <t>890</t>
  </si>
  <si>
    <t>曾娥英-危房改造</t>
  </si>
  <si>
    <t>891</t>
  </si>
  <si>
    <t>曾侯文-危房改造</t>
  </si>
  <si>
    <t>892</t>
  </si>
  <si>
    <t>陈意卿-危房改造</t>
  </si>
  <si>
    <t>893</t>
  </si>
  <si>
    <t>894</t>
  </si>
  <si>
    <t>895</t>
  </si>
  <si>
    <t>曾月秋-危房改造</t>
  </si>
  <si>
    <t>896</t>
  </si>
  <si>
    <t>曾立新-危房改造</t>
  </si>
  <si>
    <t>897</t>
  </si>
  <si>
    <t>曾娥珍-危房改造</t>
  </si>
  <si>
    <t>898</t>
  </si>
  <si>
    <t>曾分良-危房改造</t>
  </si>
  <si>
    <t>899</t>
  </si>
  <si>
    <t>周卫清-危房改造</t>
  </si>
  <si>
    <t>900</t>
  </si>
  <si>
    <t>曾翔凤-危房改造</t>
  </si>
  <si>
    <t>901</t>
  </si>
  <si>
    <t>曾学来-危房改造</t>
  </si>
  <si>
    <t>902</t>
  </si>
  <si>
    <t>曾贤金-危房改造</t>
  </si>
  <si>
    <t>903</t>
  </si>
  <si>
    <t>周加求-危房改造</t>
  </si>
  <si>
    <t>904</t>
  </si>
  <si>
    <t>龚友元-危房改造</t>
  </si>
  <si>
    <t>905</t>
  </si>
  <si>
    <t>申志求-危房改造</t>
  </si>
  <si>
    <t>906</t>
  </si>
  <si>
    <t>申泉元-危房改造</t>
  </si>
  <si>
    <t>907</t>
  </si>
  <si>
    <t>曾秋云-危房改造</t>
  </si>
  <si>
    <t>908</t>
  </si>
  <si>
    <t>周新平-危房改造</t>
  </si>
  <si>
    <t>909</t>
  </si>
  <si>
    <t>曾梅春-危房改造</t>
  </si>
  <si>
    <t>910</t>
  </si>
  <si>
    <t>曾春玉-危房改造</t>
  </si>
  <si>
    <t>911</t>
  </si>
  <si>
    <t>曾顺发-危房改造</t>
  </si>
  <si>
    <t>912</t>
  </si>
  <si>
    <t>曾延军-危房改造</t>
  </si>
  <si>
    <t>913</t>
  </si>
  <si>
    <t>曾冬容-危房改造</t>
  </si>
  <si>
    <t>914</t>
  </si>
  <si>
    <t>何求英-危房改造</t>
  </si>
  <si>
    <t>915</t>
  </si>
  <si>
    <t>陈志荣-危房改造</t>
  </si>
  <si>
    <t>916</t>
  </si>
  <si>
    <t>李仕良-危房改造</t>
  </si>
  <si>
    <t>917</t>
  </si>
  <si>
    <t>王美如-危房改造</t>
  </si>
  <si>
    <t>918</t>
  </si>
  <si>
    <t>申健安-危房改造</t>
  </si>
  <si>
    <t>919</t>
  </si>
  <si>
    <t>曾云财-危房改造</t>
  </si>
  <si>
    <t>920</t>
  </si>
  <si>
    <t>曾健桥-危房改造</t>
  </si>
  <si>
    <t>921</t>
  </si>
  <si>
    <t>曾健阳-危房改造</t>
  </si>
  <si>
    <t>922</t>
  </si>
  <si>
    <t>谭香轩-危房改造</t>
  </si>
  <si>
    <t>923</t>
  </si>
  <si>
    <t>尹有盛-危房改造</t>
  </si>
  <si>
    <t>924</t>
  </si>
  <si>
    <t>申仕明-危房改造</t>
  </si>
  <si>
    <t>925</t>
  </si>
  <si>
    <t>殷聪球-危房改造</t>
  </si>
  <si>
    <t>926</t>
  </si>
  <si>
    <t>殷邦栋-危房改造</t>
  </si>
  <si>
    <t>927</t>
  </si>
  <si>
    <t>王子云-危房改造</t>
  </si>
  <si>
    <t>928</t>
  </si>
  <si>
    <t>谭春华-危房改造</t>
  </si>
  <si>
    <t>929</t>
  </si>
  <si>
    <t>周振桥-危房改造</t>
  </si>
  <si>
    <t>930</t>
  </si>
  <si>
    <t>申买生-危房改造</t>
  </si>
  <si>
    <t>931</t>
  </si>
  <si>
    <t>周志意-危房改造</t>
  </si>
  <si>
    <t>932</t>
  </si>
  <si>
    <t>曾晓斌-危房改造</t>
  </si>
  <si>
    <t>933</t>
  </si>
  <si>
    <t>黄淑云-危房改造</t>
  </si>
  <si>
    <t>934</t>
  </si>
  <si>
    <t>尹向前-危房改造</t>
  </si>
  <si>
    <t>935</t>
  </si>
  <si>
    <t>申利华-危房改造</t>
  </si>
  <si>
    <t>936</t>
  </si>
  <si>
    <t>曾华屏-危房改造</t>
  </si>
  <si>
    <t>937</t>
  </si>
  <si>
    <t>申望君-危房改造</t>
  </si>
  <si>
    <t>938</t>
  </si>
  <si>
    <t>申益良-危房改造</t>
  </si>
  <si>
    <t>939</t>
  </si>
  <si>
    <t>申爱芳-危房改造</t>
  </si>
  <si>
    <t>940</t>
  </si>
  <si>
    <t>王甲荣-危房改造</t>
  </si>
  <si>
    <t>941</t>
  </si>
  <si>
    <t>曾建良-危房改造</t>
  </si>
  <si>
    <t>942</t>
  </si>
  <si>
    <t>王银华-危房改造</t>
  </si>
  <si>
    <t>943</t>
  </si>
  <si>
    <t>王乃石-危房改造</t>
  </si>
  <si>
    <t>944</t>
  </si>
  <si>
    <t>申陆军-危房改造</t>
  </si>
  <si>
    <t>945</t>
  </si>
  <si>
    <t>申和云-危房改造</t>
  </si>
  <si>
    <t>946</t>
  </si>
  <si>
    <t>申端云-危房改造</t>
  </si>
  <si>
    <t>947</t>
  </si>
  <si>
    <t>王庆-危房改造</t>
  </si>
  <si>
    <t>948</t>
  </si>
  <si>
    <t>曾广良-危房改造</t>
  </si>
  <si>
    <t>949</t>
  </si>
  <si>
    <t>王金华-危房改造</t>
  </si>
  <si>
    <t>950</t>
  </si>
  <si>
    <t>曾佑华-危房改造</t>
  </si>
  <si>
    <t>951</t>
  </si>
  <si>
    <t>殷付秋-危房改造</t>
  </si>
  <si>
    <t>952</t>
  </si>
  <si>
    <t>胡玉华-危房改造</t>
  </si>
  <si>
    <t>953</t>
  </si>
  <si>
    <t>刘仁义-危房改造</t>
  </si>
  <si>
    <t>954</t>
  </si>
  <si>
    <t>苏仕武-危房改造</t>
  </si>
  <si>
    <t>955</t>
  </si>
  <si>
    <t>刘玉连-危房改造</t>
  </si>
  <si>
    <t>956</t>
  </si>
  <si>
    <t>申运军-危房改造</t>
  </si>
  <si>
    <t>957</t>
  </si>
  <si>
    <t>尹银秀-危房改造</t>
  </si>
  <si>
    <t>958</t>
  </si>
  <si>
    <t>王健安-危房改造</t>
  </si>
  <si>
    <t>959</t>
  </si>
  <si>
    <t>申幼军-危房改造</t>
  </si>
  <si>
    <t>960</t>
  </si>
  <si>
    <t>王立平-危房改造</t>
  </si>
  <si>
    <t>961</t>
  </si>
  <si>
    <t>曾桃英-危房改造修缮</t>
  </si>
  <si>
    <t>962</t>
  </si>
  <si>
    <t>曾树华-危房改造修缮</t>
  </si>
  <si>
    <t>963</t>
  </si>
  <si>
    <t>王宝云-危房改造修缮</t>
  </si>
  <si>
    <t>964</t>
  </si>
  <si>
    <t>曾连贵-危房改造修缮</t>
  </si>
  <si>
    <t>965</t>
  </si>
  <si>
    <t>曾连生-危房改造修缮</t>
  </si>
  <si>
    <t>966</t>
  </si>
  <si>
    <t>申杰仕-危房改造修缮</t>
  </si>
  <si>
    <t>967</t>
  </si>
  <si>
    <t>周仪志-危房改造修缮</t>
  </si>
  <si>
    <t>968</t>
  </si>
  <si>
    <t>朱素珍-危房改造修缮</t>
  </si>
  <si>
    <t>969</t>
  </si>
  <si>
    <t>曾志明-危房改造修缮</t>
  </si>
  <si>
    <t>970</t>
  </si>
  <si>
    <t>曾祥云-危房改造修缮</t>
  </si>
  <si>
    <t>971</t>
  </si>
  <si>
    <t>申桂英-危房改造修缮</t>
  </si>
  <si>
    <t>972</t>
  </si>
  <si>
    <t>杜平-危房改造修缮</t>
  </si>
  <si>
    <t>973</t>
  </si>
  <si>
    <t>曾姣秀-危房改造修缮</t>
  </si>
  <si>
    <t>974</t>
  </si>
  <si>
    <t>王冬桂-危房改造修缮</t>
  </si>
  <si>
    <t>975</t>
  </si>
  <si>
    <t>曾祝香-危房改造修缮</t>
  </si>
  <si>
    <t>976</t>
  </si>
  <si>
    <t>周志如-危房改造修缮</t>
  </si>
  <si>
    <t>977</t>
  </si>
  <si>
    <t>曾村莲-危房改造修缮</t>
  </si>
  <si>
    <t>978</t>
  </si>
  <si>
    <t>杨建平-危房改造修缮</t>
  </si>
  <si>
    <t>979</t>
  </si>
  <si>
    <t>曾广华-危房改造修缮</t>
  </si>
  <si>
    <t>980</t>
  </si>
  <si>
    <t>申再秀-危房改造修缮</t>
  </si>
  <si>
    <t>981</t>
  </si>
  <si>
    <t>申洋-危房改造修缮</t>
  </si>
  <si>
    <t>982</t>
  </si>
  <si>
    <t>堤塘村安全饮水项目</t>
  </si>
  <si>
    <t>堤塘村</t>
  </si>
  <si>
    <t>斫曹</t>
  </si>
  <si>
    <t>983</t>
  </si>
  <si>
    <t>斫曹乡群立村-产业发展-发放奖补肥料</t>
  </si>
  <si>
    <t>群立村</t>
  </si>
  <si>
    <t>984</t>
  </si>
  <si>
    <t>斫曹乡石坪村安全饮水项目</t>
  </si>
  <si>
    <t>石坪村</t>
  </si>
  <si>
    <t>985</t>
  </si>
  <si>
    <t>斫曹乡姚家村-产业发展-购买枳壳肥料</t>
  </si>
  <si>
    <t>姚家村</t>
  </si>
  <si>
    <t>986</t>
  </si>
  <si>
    <t>斫曹乡野鸡坪村农业产业发展项目</t>
  </si>
  <si>
    <t>野鸡坪村</t>
  </si>
  <si>
    <t>987</t>
  </si>
  <si>
    <t>曾伯田--农村危房改造</t>
  </si>
  <si>
    <t>西塘新建</t>
  </si>
  <si>
    <t>988</t>
  </si>
  <si>
    <t>文小军--农村危房改造</t>
  </si>
  <si>
    <t>齐兴祠堂</t>
  </si>
  <si>
    <t>989</t>
  </si>
  <si>
    <t>申寿康--农村危房改造</t>
  </si>
  <si>
    <t>光洪3组</t>
  </si>
  <si>
    <t>990</t>
  </si>
  <si>
    <t>林玉贵--农村危房改造</t>
  </si>
  <si>
    <t>宜唐吴家</t>
  </si>
  <si>
    <t>991</t>
  </si>
  <si>
    <t>曾军连--农村危房改造</t>
  </si>
  <si>
    <t>鱼溪9组</t>
  </si>
  <si>
    <t>992</t>
  </si>
  <si>
    <t>申甲和--农村危房改造</t>
  </si>
  <si>
    <t>龙塘来仪</t>
  </si>
  <si>
    <t>993</t>
  </si>
  <si>
    <t>曾会群--农村危房改造</t>
  </si>
  <si>
    <t>宜唐缄山</t>
  </si>
  <si>
    <t>994</t>
  </si>
  <si>
    <t>曾仁芬--农村危房改造</t>
  </si>
  <si>
    <t>宜唐上塘</t>
  </si>
  <si>
    <t>995</t>
  </si>
  <si>
    <t>曾炳生--农村危房改造</t>
  </si>
  <si>
    <t>996</t>
  </si>
  <si>
    <t>黄执元危改房</t>
  </si>
  <si>
    <t>宝田村</t>
  </si>
  <si>
    <t>简家陇</t>
  </si>
  <si>
    <t>997</t>
  </si>
  <si>
    <t>宁德生危改房</t>
  </si>
  <si>
    <t>建成村</t>
  </si>
  <si>
    <t>998</t>
  </si>
  <si>
    <t>李双能危改房</t>
  </si>
  <si>
    <t>999</t>
  </si>
  <si>
    <t>宁旅危改房</t>
  </si>
  <si>
    <t>1000</t>
  </si>
  <si>
    <t>仇文龙危改房</t>
  </si>
  <si>
    <t>蒸源</t>
  </si>
  <si>
    <t>1001</t>
  </si>
  <si>
    <t>宁梅林危改房</t>
  </si>
  <si>
    <t>愚公村</t>
  </si>
  <si>
    <t>1002</t>
  </si>
  <si>
    <t>刘少危改房</t>
  </si>
  <si>
    <t>1003</t>
  </si>
  <si>
    <t>刘茂祥危改房</t>
  </si>
  <si>
    <t>1004</t>
  </si>
  <si>
    <t>姚卓军危改房</t>
  </si>
  <si>
    <t>友谊</t>
  </si>
  <si>
    <t>1005</t>
  </si>
  <si>
    <t>宁靖危改房</t>
  </si>
  <si>
    <t>亭子观村</t>
  </si>
  <si>
    <t>1006</t>
  </si>
  <si>
    <t>郑娥英危改房</t>
  </si>
  <si>
    <t>1007</t>
  </si>
  <si>
    <t>张再安危改房</t>
  </si>
  <si>
    <t>三都</t>
  </si>
  <si>
    <t>1008</t>
  </si>
  <si>
    <t>廖明旺危改房</t>
  </si>
  <si>
    <t>田塘</t>
  </si>
  <si>
    <t>1009</t>
  </si>
  <si>
    <t>何汉才危改房</t>
  </si>
  <si>
    <t>黄旗</t>
  </si>
  <si>
    <t>1010</t>
  </si>
  <si>
    <t>蒋自成危改房</t>
  </si>
  <si>
    <t>高桥</t>
  </si>
  <si>
    <t>1011</t>
  </si>
  <si>
    <t>张拥军危改房</t>
  </si>
  <si>
    <t>枫木村</t>
  </si>
  <si>
    <t>1012</t>
  </si>
  <si>
    <t>李省伟危改房</t>
  </si>
  <si>
    <t>双板桥</t>
  </si>
  <si>
    <t>1013</t>
  </si>
  <si>
    <t>小桥村大棚蔬菜种植</t>
  </si>
  <si>
    <t>小桥村7组</t>
  </si>
  <si>
    <t>牛马司</t>
  </si>
  <si>
    <t>1014</t>
  </si>
  <si>
    <t>牛马司镇江宏村山塘修建、清淤及养鱼产业</t>
  </si>
  <si>
    <t>江宏村</t>
  </si>
  <si>
    <t>1015</t>
  </si>
  <si>
    <t>新塘冲村11组山塘维修</t>
  </si>
  <si>
    <t>新塘冲村11组</t>
  </si>
  <si>
    <t>1016</t>
  </si>
  <si>
    <t>三尚村山塘维修</t>
  </si>
  <si>
    <t>三尚村6、9、10、19组</t>
  </si>
  <si>
    <t>1017</t>
  </si>
  <si>
    <t>牛马司镇三尚村顺利9组中间塘修塘</t>
  </si>
  <si>
    <t>三尚村顺利9组</t>
  </si>
  <si>
    <t>1018</t>
  </si>
  <si>
    <t>牛马司镇上桥村山塘整修</t>
  </si>
  <si>
    <t>上桥村</t>
  </si>
  <si>
    <t>1019</t>
  </si>
  <si>
    <t>牛马司镇牛马司村工农3-8组抛荒地新修水渠</t>
  </si>
  <si>
    <t>工农3-8组</t>
  </si>
  <si>
    <t>1020</t>
  </si>
  <si>
    <t>邵东市-牛马司镇产业发展-西洋江村种养产业发展</t>
  </si>
  <si>
    <t>龙江片老茶场</t>
  </si>
  <si>
    <t>1021</t>
  </si>
  <si>
    <t>邵东市-牛马司镇-产业发展-西洋江村产业发展</t>
  </si>
  <si>
    <t>1022</t>
  </si>
  <si>
    <t>邵东市-牛马司镇-产业发展-仁义村产业发展</t>
  </si>
  <si>
    <t>仁义村6组</t>
  </si>
  <si>
    <t>1023</t>
  </si>
  <si>
    <t>龙旗村梅神片8组至和平道路硬化</t>
  </si>
  <si>
    <t>梅神片8组</t>
  </si>
  <si>
    <t>1024</t>
  </si>
  <si>
    <t>牛马司镇水井头村道路路基建设</t>
  </si>
  <si>
    <t>檀山排</t>
  </si>
  <si>
    <t>1025</t>
  </si>
  <si>
    <t>邵东市-牛马司镇-基础建设-西洋江村通组道路修建硬化</t>
  </si>
  <si>
    <t>龙虎坝片4组、10组</t>
  </si>
  <si>
    <t>1026</t>
  </si>
  <si>
    <t>八一村新田片3-4组道路硬化</t>
  </si>
  <si>
    <t>新田片3-4组</t>
  </si>
  <si>
    <t>1027</t>
  </si>
  <si>
    <t>西洋江村入股湖南盛祥鞋业制造有限公司分红</t>
  </si>
  <si>
    <t>西洋江村</t>
  </si>
  <si>
    <t>1028</t>
  </si>
  <si>
    <t>牛马司镇危房改造-郭洲</t>
  </si>
  <si>
    <t>卫星村</t>
  </si>
  <si>
    <t>1029</t>
  </si>
  <si>
    <t>牛马司镇危房改造-戴兰英</t>
  </si>
  <si>
    <t>晓水冲村</t>
  </si>
  <si>
    <t>1030</t>
  </si>
  <si>
    <t>牛马司镇危房改造-姜购斌</t>
  </si>
  <si>
    <t>柳公桥村</t>
  </si>
  <si>
    <t>1031</t>
  </si>
  <si>
    <t>牛马司镇危房改造-陈得中</t>
  </si>
  <si>
    <t>龙旗村</t>
  </si>
  <si>
    <t>1032</t>
  </si>
  <si>
    <t>牛马司镇危房改造-封顺祥</t>
  </si>
  <si>
    <t>封江渡村</t>
  </si>
  <si>
    <t>1033</t>
  </si>
  <si>
    <t>牛马司镇危房改造-封决田</t>
  </si>
  <si>
    <t>1034</t>
  </si>
  <si>
    <t>牛马司镇危房改造-姜建平</t>
  </si>
  <si>
    <t>小桥村</t>
  </si>
  <si>
    <t>1035</t>
  </si>
  <si>
    <t>牛马司镇危房改造-刘吉庆</t>
  </si>
  <si>
    <t>牛马司村</t>
  </si>
  <si>
    <t>1036</t>
  </si>
  <si>
    <t>牛马司镇危房改造-孙爱华</t>
  </si>
  <si>
    <t>1037</t>
  </si>
  <si>
    <t>牛马司镇危房改造-姚汉乔</t>
  </si>
  <si>
    <t>虎形山村</t>
  </si>
  <si>
    <t>1038</t>
  </si>
  <si>
    <t>牛马司镇危房改造-刘新国</t>
  </si>
  <si>
    <t>1039</t>
  </si>
  <si>
    <t>牛马司镇危房改造-姚盛楚</t>
  </si>
  <si>
    <t>1040</t>
  </si>
  <si>
    <t>高坡村山鸡养殖</t>
  </si>
  <si>
    <t>高坡村_430521004001</t>
  </si>
  <si>
    <t>皇帝岭</t>
  </si>
  <si>
    <t>1041</t>
  </si>
  <si>
    <t>林江村中药材种植</t>
  </si>
  <si>
    <t>林江村_430521004002</t>
  </si>
  <si>
    <t>1042</t>
  </si>
  <si>
    <t>大上排药材种植</t>
  </si>
  <si>
    <t>观音村_430521004003</t>
  </si>
  <si>
    <t>1043</t>
  </si>
  <si>
    <t>云山村草莓种植基地</t>
  </si>
  <si>
    <t>云山村3、9组</t>
  </si>
  <si>
    <t>两市塘</t>
  </si>
  <si>
    <t>1044</t>
  </si>
  <si>
    <t>泉水村湖南省星泉农业发展有限公司稻虾养殖</t>
  </si>
  <si>
    <t>泉水村7.8.13.14.15.17组</t>
  </si>
  <si>
    <t>1045</t>
  </si>
  <si>
    <t>九江村邵东九廻农业专业合作社鱼类养殖项目</t>
  </si>
  <si>
    <t>九江村1组</t>
  </si>
  <si>
    <t>1046</t>
  </si>
  <si>
    <t>石桥村2023年邵东立智农业专业合作社水产养殖-山塘维修清淤</t>
  </si>
  <si>
    <t>石桥村8组</t>
  </si>
  <si>
    <t>1047</t>
  </si>
  <si>
    <t>邵青兰村丽红家庭农庄种养殖项目-大塘山塘清淤</t>
  </si>
  <si>
    <t>青兰村1组</t>
  </si>
  <si>
    <t>1048</t>
  </si>
  <si>
    <t>永旺村2023年水渠项目</t>
  </si>
  <si>
    <t>永旺村民旺片8组</t>
  </si>
  <si>
    <t>1049</t>
  </si>
  <si>
    <t>坝上新村彭春爱危房改造</t>
  </si>
  <si>
    <t xml:space="preserve">坝上新村 </t>
  </si>
  <si>
    <t>1050</t>
  </si>
  <si>
    <t>大新村赵宗德危房改造</t>
  </si>
  <si>
    <t>大新村</t>
  </si>
  <si>
    <t>1051</t>
  </si>
  <si>
    <t>泉水村黄有喜危房改造</t>
  </si>
  <si>
    <t>泉水村5组</t>
  </si>
  <si>
    <t>1052</t>
  </si>
  <si>
    <t>泉水村黄有能危房改造</t>
  </si>
  <si>
    <t>1053</t>
  </si>
  <si>
    <t>白马铺村2组3组道路维修</t>
  </si>
  <si>
    <t>廉桥镇白马铺村</t>
  </si>
  <si>
    <t>廉桥</t>
  </si>
  <si>
    <t>1054</t>
  </si>
  <si>
    <t>礼合村道路硬化</t>
  </si>
  <si>
    <t>礼龙片4组</t>
  </si>
  <si>
    <t>1055</t>
  </si>
  <si>
    <t>仓顶美丽廉南村屋场</t>
  </si>
  <si>
    <t>廉南村仓顶组</t>
  </si>
  <si>
    <t>1056</t>
  </si>
  <si>
    <t>深泉村山塘硬化</t>
  </si>
  <si>
    <t>深三组</t>
  </si>
  <si>
    <t>120平方</t>
  </si>
  <si>
    <t>1057</t>
  </si>
  <si>
    <t>廉桥镇石山村通组公路堡坎及涵洞</t>
  </si>
  <si>
    <t>石山村14组</t>
  </si>
  <si>
    <t>2023年</t>
  </si>
  <si>
    <t>1058</t>
  </si>
  <si>
    <t>双义村军塘产业路硬化项目</t>
  </si>
  <si>
    <t>廉桥镇双义村</t>
  </si>
  <si>
    <t>1059</t>
  </si>
  <si>
    <t>太阳村药材基地</t>
  </si>
  <si>
    <t>太阳村5组</t>
  </si>
  <si>
    <t>权益类资产</t>
  </si>
  <si>
    <t>1060</t>
  </si>
  <si>
    <t>太阳村村组院落公路</t>
  </si>
  <si>
    <t>太阳村4、5、6组</t>
  </si>
  <si>
    <t>国有资产</t>
  </si>
  <si>
    <t>固定</t>
  </si>
  <si>
    <t>1061</t>
  </si>
  <si>
    <t>太阳村共富超市</t>
  </si>
  <si>
    <t>太阳村3组</t>
  </si>
  <si>
    <t>1062</t>
  </si>
  <si>
    <t>友爱村山塘维修</t>
  </si>
  <si>
    <t>1.3.5组</t>
  </si>
  <si>
    <t>1063</t>
  </si>
  <si>
    <t>友爱村中药材产业</t>
  </si>
  <si>
    <t>4.5.67组</t>
  </si>
  <si>
    <t>生物类资产</t>
  </si>
  <si>
    <t>林果（苗木）</t>
  </si>
  <si>
    <t>1064</t>
  </si>
  <si>
    <t>朱家冲村山塘维修</t>
  </si>
  <si>
    <t>朱家冲村三组</t>
  </si>
  <si>
    <t>1065</t>
  </si>
  <si>
    <t>刘家山塘防固</t>
  </si>
  <si>
    <t>南星村</t>
  </si>
  <si>
    <t>1066</t>
  </si>
  <si>
    <t>丛光村自来水管网延伸工程</t>
  </si>
  <si>
    <t>丛光村</t>
  </si>
  <si>
    <t>1067</t>
  </si>
  <si>
    <t>丛光村砂塘产业路扩宽基础工程</t>
  </si>
  <si>
    <t>1068</t>
  </si>
  <si>
    <t>玉竹种植项目</t>
  </si>
  <si>
    <t>瓦子坪村</t>
  </si>
  <si>
    <t>1069</t>
  </si>
  <si>
    <t>1070</t>
  </si>
  <si>
    <t>老屋院子道路硬化</t>
  </si>
  <si>
    <t>2组</t>
  </si>
  <si>
    <t>1071</t>
  </si>
  <si>
    <t>光玉组屋面塘维修</t>
  </si>
  <si>
    <t>光玉组</t>
  </si>
  <si>
    <t>1072</t>
  </si>
  <si>
    <t>廉桥镇联合村18组通户路维修</t>
  </si>
  <si>
    <t>联合村18组</t>
  </si>
  <si>
    <t>1073</t>
  </si>
  <si>
    <t>邵东市潮水堂农业专业合作社养鱼</t>
  </si>
  <si>
    <t>界田村南冲水库大坝底下</t>
  </si>
  <si>
    <t>25亩</t>
  </si>
  <si>
    <t>1074</t>
  </si>
  <si>
    <t>自来水工程</t>
  </si>
  <si>
    <t>八斗村建古、牛栏组</t>
  </si>
  <si>
    <t>野鸡坪</t>
  </si>
  <si>
    <t>1075</t>
  </si>
  <si>
    <t>山塘堤坝维修</t>
  </si>
  <si>
    <t>八斗村檀梅组</t>
  </si>
  <si>
    <t>1076</t>
  </si>
  <si>
    <t>八斗村芦塘组</t>
  </si>
  <si>
    <t>1077</t>
  </si>
  <si>
    <t>野鸡坪镇危房改造-尹学桂</t>
  </si>
  <si>
    <t>八斗村光跃组</t>
  </si>
  <si>
    <t>1078</t>
  </si>
  <si>
    <t>野鸡坪镇危房改造-曾荣华</t>
  </si>
  <si>
    <t>八斗村毛塘组</t>
  </si>
  <si>
    <t>1079</t>
  </si>
  <si>
    <t>野鸡坪镇危房改造-尹飞阳</t>
  </si>
  <si>
    <t>1080</t>
  </si>
  <si>
    <t>井田村炉仕组</t>
  </si>
  <si>
    <t>1081</t>
  </si>
  <si>
    <t>蔬菜大棚基地改建</t>
  </si>
  <si>
    <t>杨柳村杨塘组</t>
  </si>
  <si>
    <t>1082</t>
  </si>
  <si>
    <t>产业发展种植黄花菜</t>
  </si>
  <si>
    <t>三合村赵家、清家、清升组</t>
  </si>
  <si>
    <t>1083</t>
  </si>
  <si>
    <t>产业基地玉竹种植</t>
  </si>
  <si>
    <t>野鸡坪社区三堂组</t>
  </si>
  <si>
    <t>1084</t>
  </si>
  <si>
    <t>扩建种植玉竹基地10亩</t>
  </si>
  <si>
    <t>1085</t>
  </si>
  <si>
    <t>野鸡坪社区老油组石头塘</t>
  </si>
  <si>
    <t>1086</t>
  </si>
  <si>
    <t>野鸡坪社区新发、新油组</t>
  </si>
  <si>
    <t>1087</t>
  </si>
  <si>
    <t>野鸡坪镇危房改造-罗阳明</t>
  </si>
  <si>
    <t>野鸡坪社区程家组</t>
  </si>
  <si>
    <t>1088</t>
  </si>
  <si>
    <t>中山村齐胜组</t>
  </si>
  <si>
    <t>1089</t>
  </si>
  <si>
    <t>保圹建设</t>
  </si>
  <si>
    <t>中山村观堂组</t>
  </si>
  <si>
    <t>1090</t>
  </si>
  <si>
    <t>机耕道建设</t>
  </si>
  <si>
    <t>西湖村庵堂冲</t>
  </si>
  <si>
    <t>1091</t>
  </si>
  <si>
    <t>灌溉水渠建设</t>
  </si>
  <si>
    <t>石云村陈家、三家组</t>
  </si>
  <si>
    <t>1092</t>
  </si>
  <si>
    <t>野鸡坪镇危房改造-李合堂</t>
  </si>
  <si>
    <t>石云村红湾组</t>
  </si>
  <si>
    <t>1093</t>
  </si>
  <si>
    <t>野鸡坪镇危房改造-陈丙学</t>
  </si>
  <si>
    <t>石云村陈家组</t>
  </si>
  <si>
    <t>1094</t>
  </si>
  <si>
    <t>野鸡坪镇危房改造-李玉明</t>
  </si>
  <si>
    <t>石云村胡家组</t>
  </si>
  <si>
    <t>1095</t>
  </si>
  <si>
    <t>新建水井</t>
  </si>
  <si>
    <t>水口村木塘组</t>
  </si>
  <si>
    <t>1096</t>
  </si>
  <si>
    <t>野鸡坪镇危房改造-曾从寿</t>
  </si>
  <si>
    <t>水口村青山组</t>
  </si>
  <si>
    <t>1097</t>
  </si>
  <si>
    <t>水渠灌溉工程</t>
  </si>
  <si>
    <t>坳上村花桥、红星组</t>
  </si>
  <si>
    <t>1098</t>
  </si>
  <si>
    <t>豪田村前进组</t>
  </si>
  <si>
    <t>1099</t>
  </si>
  <si>
    <t>野鸡坪镇危房改造-尹晚文</t>
  </si>
  <si>
    <t>1100</t>
  </si>
  <si>
    <t>黄泥塘村顶上组</t>
  </si>
  <si>
    <t>1101</t>
  </si>
  <si>
    <t>墨石村下街组</t>
  </si>
  <si>
    <t>1102</t>
  </si>
  <si>
    <t>淘金村万新组</t>
  </si>
  <si>
    <t>1103</t>
  </si>
  <si>
    <t>蔬菜种植基地</t>
  </si>
  <si>
    <t>淘金村石板组</t>
  </si>
  <si>
    <t>1104</t>
  </si>
  <si>
    <t>野鸡坪镇危房改造-汪桥秀</t>
  </si>
  <si>
    <t>梅田村立新组</t>
  </si>
  <si>
    <t>1105</t>
  </si>
  <si>
    <t>野鸡坪镇危房改造-申维志</t>
  </si>
  <si>
    <t>文官村高公组</t>
  </si>
  <si>
    <t>1106</t>
  </si>
  <si>
    <t>野鸡坪镇危房改造-宁顺求</t>
  </si>
  <si>
    <t>仁风村仁风组</t>
  </si>
  <si>
    <t>1107</t>
  </si>
  <si>
    <t>野鸡坪镇危房改造-颜浩</t>
  </si>
  <si>
    <t>仁风村李仁组</t>
  </si>
  <si>
    <t>1108</t>
  </si>
  <si>
    <t>产业路建设</t>
  </si>
  <si>
    <t>黄家村从德组、宝善组</t>
  </si>
  <si>
    <t>1109</t>
  </si>
  <si>
    <t>黄家村贺家组</t>
  </si>
  <si>
    <t>1110</t>
  </si>
  <si>
    <t>长塘村龙门组、大吉组</t>
  </si>
  <si>
    <t>1111</t>
  </si>
  <si>
    <t>长塘村三多组</t>
  </si>
  <si>
    <t>1112</t>
  </si>
  <si>
    <t>长塘村龙门组</t>
  </si>
  <si>
    <t>1113</t>
  </si>
  <si>
    <t>野鸡坪镇危房改造-刘超祥</t>
  </si>
  <si>
    <t>长塘村长旺组</t>
  </si>
  <si>
    <t>1114</t>
  </si>
  <si>
    <t>野鸡坪镇危房改造-刘超刚</t>
  </si>
  <si>
    <t>1115</t>
  </si>
  <si>
    <t>新福村养牛项目</t>
  </si>
  <si>
    <t>新福村</t>
  </si>
  <si>
    <t>双凤</t>
  </si>
  <si>
    <t>1116</t>
  </si>
  <si>
    <t>养牛项目</t>
  </si>
  <si>
    <t>双凤村</t>
  </si>
  <si>
    <t>1117</t>
  </si>
  <si>
    <t>干红薯加工项目</t>
  </si>
  <si>
    <t>凤形村</t>
  </si>
  <si>
    <t>1118</t>
  </si>
  <si>
    <t>农产品加工项目</t>
  </si>
  <si>
    <t>古奇洞村</t>
  </si>
  <si>
    <t>1119</t>
  </si>
  <si>
    <t>农田灌溉水利设施建设</t>
  </si>
  <si>
    <t>山水村</t>
  </si>
  <si>
    <t>1120</t>
  </si>
  <si>
    <t>大进村</t>
  </si>
  <si>
    <t>1121</t>
  </si>
  <si>
    <t>金余富村</t>
  </si>
  <si>
    <t>1122</t>
  </si>
  <si>
    <t>农村道路建设</t>
  </si>
  <si>
    <t>桐江源村</t>
  </si>
  <si>
    <t>项目资产处置台账</t>
  </si>
  <si>
    <t>管理责任单位：                                                                          单位：万元</t>
  </si>
  <si>
    <t>资产
名称</t>
  </si>
  <si>
    <t>资产
内容</t>
  </si>
  <si>
    <t>建设
单位</t>
  </si>
  <si>
    <t>施工
单位</t>
  </si>
  <si>
    <t>管护运营单位</t>
  </si>
  <si>
    <t>监管
单位</t>
  </si>
  <si>
    <t>坐落地</t>
  </si>
  <si>
    <t>构建
时间</t>
  </si>
  <si>
    <t>资产
现值</t>
  </si>
  <si>
    <t>资产
状态</t>
  </si>
  <si>
    <t>确权
时间</t>
  </si>
  <si>
    <t>设计使用年限</t>
  </si>
  <si>
    <t>管护
责任人</t>
  </si>
  <si>
    <t>处置
方式</t>
  </si>
  <si>
    <t>处置
结果</t>
  </si>
  <si>
    <t>处置收入用途</t>
  </si>
  <si>
    <t>愚公村群福箱包车间</t>
  </si>
  <si>
    <t>间车厂棚</t>
  </si>
  <si>
    <t>愚公村委</t>
  </si>
  <si>
    <t>报废</t>
  </si>
  <si>
    <t>刘正宇</t>
  </si>
  <si>
    <t>报废报损</t>
  </si>
  <si>
    <t>资产核销</t>
  </si>
  <si>
    <t>车间厂棚因大雪压塌报废</t>
  </si>
  <si>
    <t>上桥村上桥片7组藤三七种植</t>
  </si>
  <si>
    <t>藤三七种植</t>
  </si>
  <si>
    <t>上桥村村委会</t>
  </si>
  <si>
    <t>农业农村局</t>
  </si>
  <si>
    <t>上桥村上桥片7组</t>
  </si>
  <si>
    <t>待处置（待报废、毁损等）</t>
  </si>
  <si>
    <t>郭长春</t>
  </si>
  <si>
    <t>资产为0</t>
  </si>
  <si>
    <t>无</t>
  </si>
  <si>
    <t>未形成资产</t>
  </si>
  <si>
    <t>湾泥渡村红薯种植与加工</t>
  </si>
  <si>
    <t>红薯加工厂房</t>
  </si>
  <si>
    <t>湾泥渡村</t>
  </si>
  <si>
    <t>2022年</t>
  </si>
  <si>
    <t>罗彪</t>
  </si>
  <si>
    <t>一次性奖补资金，未形成资产</t>
  </si>
  <si>
    <t>备注：资产处置方式包含：无偿调拨（划转）、对外捐赠、出售、出让、转让、置换、报废报损等。
处置结果包含：资产核销、售价多少等</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</si>
</sst>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Red]\(0\)"/>
    <numFmt numFmtId="178" formatCode="0.00_ "/>
  </numFmts>
  <fonts count="34">
    <font>
      <sz val="12"/>
      <name val="宋体"/>
      <charset val="134"/>
    </font>
    <font>
      <sz val="11"/>
      <name val="宋体"/>
      <charset val="134"/>
    </font>
    <font>
      <sz val="20"/>
      <color theme="1"/>
      <name val="方正小标宋简体"/>
      <charset val="134"/>
    </font>
    <font>
      <sz val="11"/>
      <color theme="1"/>
      <name val="宋体"/>
      <charset val="134"/>
      <scheme val="minor"/>
    </font>
    <font>
      <sz val="11"/>
      <color theme="1"/>
      <name val="宋体"/>
      <charset val="134"/>
    </font>
    <font>
      <sz val="11"/>
      <name val="仿宋"/>
      <charset val="134"/>
    </font>
    <font>
      <b/>
      <sz val="18"/>
      <name val="Microsoft YaHei"/>
      <charset val="134"/>
    </font>
    <font>
      <b/>
      <sz val="18"/>
      <name val="方正小标宋简体"/>
      <charset val="134"/>
    </font>
    <font>
      <b/>
      <sz val="11"/>
      <color rgb="FFFF0000"/>
      <name val="宋体"/>
      <charset val="134"/>
    </font>
    <font>
      <sz val="11"/>
      <name val="宋体"/>
      <charset val="134"/>
      <scheme val="minor"/>
    </font>
    <font>
      <b/>
      <sz val="11"/>
      <name val="宋体"/>
      <charset val="134"/>
    </font>
    <font>
      <sz val="11"/>
      <name val="宋体"/>
      <charset val="0"/>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5">
    <fill>
      <patternFill patternType="none"/>
    </fill>
    <fill>
      <patternFill patternType="gray125"/>
    </fill>
    <fill>
      <patternFill patternType="solid">
        <fgColor theme="4" tint="0.599993896298105"/>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2"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 fillId="0" borderId="0">
      <alignment vertical="center"/>
    </xf>
    <xf numFmtId="0" fontId="0" fillId="0" borderId="0"/>
    <xf numFmtId="0" fontId="0" fillId="0" borderId="0" applyNumberFormat="0" applyFont="0" applyFill="0" applyBorder="0" applyAlignment="0" applyProtection="0"/>
    <xf numFmtId="0" fontId="3" fillId="0" borderId="0">
      <alignment vertical="center"/>
    </xf>
  </cellStyleXfs>
  <cellXfs count="4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31" fontId="4" fillId="0"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176" fontId="1" fillId="0" borderId="0" xfId="0" applyNumberFormat="1" applyFont="1" applyAlignment="1">
      <alignment vertical="center" wrapText="1"/>
    </xf>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176" fontId="8" fillId="2" borderId="1" xfId="0" applyNumberFormat="1"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176" fontId="8" fillId="2" borderId="2" xfId="0" applyNumberFormat="1" applyFont="1" applyFill="1" applyBorder="1" applyAlignment="1" applyProtection="1">
      <alignment horizontal="center" vertical="center" wrapText="1"/>
      <protection locked="0"/>
    </xf>
    <xf numFmtId="49"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wrapText="1"/>
    </xf>
    <xf numFmtId="49" fontId="9" fillId="0" borderId="1" xfId="0"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9" fillId="0" borderId="1" xfId="0" applyFont="1" applyFill="1" applyBorder="1" applyAlignment="1">
      <alignment horizontal="center"/>
    </xf>
    <xf numFmtId="0" fontId="9" fillId="4" borderId="1" xfId="0" applyFont="1" applyFill="1" applyBorder="1" applyAlignment="1">
      <alignment horizontal="center" vertical="center" wrapText="1"/>
    </xf>
    <xf numFmtId="0" fontId="9" fillId="0" borderId="1" xfId="51" applyNumberFormat="1" applyFont="1" applyFill="1" applyBorder="1" applyAlignment="1" applyProtection="1">
      <alignment horizontal="center" vertical="center" wrapText="1"/>
    </xf>
    <xf numFmtId="178"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10" xfId="50"/>
    <cellStyle name="常规 2" xfId="51"/>
    <cellStyle name="常规 4" xf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0" Type="http://schemas.openxmlformats.org/officeDocument/2006/relationships/sharedStrings" Target="sharedStrings.xml"/><Relationship Id="rId6" Type="http://schemas.openxmlformats.org/officeDocument/2006/relationships/externalLink" Target="externalLinks/externalLink3.xml"/><Relationship Id="rId59" Type="http://schemas.openxmlformats.org/officeDocument/2006/relationships/styles" Target="styles.xml"/><Relationship Id="rId58" Type="http://schemas.openxmlformats.org/officeDocument/2006/relationships/theme" Target="theme/theme1.xml"/><Relationship Id="rId57" Type="http://schemas.openxmlformats.org/officeDocument/2006/relationships/externalLink" Target="externalLinks/externalLink54.xml"/><Relationship Id="rId56" Type="http://schemas.openxmlformats.org/officeDocument/2006/relationships/externalLink" Target="externalLinks/externalLink53.xml"/><Relationship Id="rId55" Type="http://schemas.openxmlformats.org/officeDocument/2006/relationships/externalLink" Target="externalLinks/externalLink52.xml"/><Relationship Id="rId54" Type="http://schemas.openxmlformats.org/officeDocument/2006/relationships/externalLink" Target="externalLinks/externalLink51.xml"/><Relationship Id="rId53" Type="http://schemas.openxmlformats.org/officeDocument/2006/relationships/externalLink" Target="externalLinks/externalLink50.xml"/><Relationship Id="rId52" Type="http://schemas.openxmlformats.org/officeDocument/2006/relationships/externalLink" Target="externalLinks/externalLink49.xml"/><Relationship Id="rId51" Type="http://schemas.openxmlformats.org/officeDocument/2006/relationships/externalLink" Target="externalLinks/externalLink48.xml"/><Relationship Id="rId50" Type="http://schemas.openxmlformats.org/officeDocument/2006/relationships/externalLink" Target="externalLinks/externalLink47.xml"/><Relationship Id="rId5" Type="http://schemas.openxmlformats.org/officeDocument/2006/relationships/externalLink" Target="externalLinks/externalLink2.xml"/><Relationship Id="rId49" Type="http://schemas.openxmlformats.org/officeDocument/2006/relationships/externalLink" Target="externalLinks/externalLink46.xml"/><Relationship Id="rId48" Type="http://schemas.openxmlformats.org/officeDocument/2006/relationships/externalLink" Target="externalLinks/externalLink45.xml"/><Relationship Id="rId47" Type="http://schemas.openxmlformats.org/officeDocument/2006/relationships/externalLink" Target="externalLinks/externalLink44.xml"/><Relationship Id="rId46" Type="http://schemas.openxmlformats.org/officeDocument/2006/relationships/externalLink" Target="externalLinks/externalLink43.xml"/><Relationship Id="rId45" Type="http://schemas.openxmlformats.org/officeDocument/2006/relationships/externalLink" Target="externalLinks/externalLink42.xml"/><Relationship Id="rId44" Type="http://schemas.openxmlformats.org/officeDocument/2006/relationships/externalLink" Target="externalLinks/externalLink41.xml"/><Relationship Id="rId43" Type="http://schemas.openxmlformats.org/officeDocument/2006/relationships/externalLink" Target="externalLinks/externalLink40.xml"/><Relationship Id="rId42" Type="http://schemas.openxmlformats.org/officeDocument/2006/relationships/externalLink" Target="externalLinks/externalLink39.xml"/><Relationship Id="rId41" Type="http://schemas.openxmlformats.org/officeDocument/2006/relationships/externalLink" Target="externalLinks/externalLink38.xml"/><Relationship Id="rId40" Type="http://schemas.openxmlformats.org/officeDocument/2006/relationships/externalLink" Target="externalLinks/externalLink37.xml"/><Relationship Id="rId4" Type="http://schemas.openxmlformats.org/officeDocument/2006/relationships/externalLink" Target="externalLinks/externalLink1.xml"/><Relationship Id="rId39" Type="http://schemas.openxmlformats.org/officeDocument/2006/relationships/externalLink" Target="externalLinks/externalLink36.xml"/><Relationship Id="rId38" Type="http://schemas.openxmlformats.org/officeDocument/2006/relationships/externalLink" Target="externalLinks/externalLink35.xml"/><Relationship Id="rId37" Type="http://schemas.openxmlformats.org/officeDocument/2006/relationships/externalLink" Target="externalLinks/externalLink34.xml"/><Relationship Id="rId36" Type="http://schemas.openxmlformats.org/officeDocument/2006/relationships/externalLink" Target="externalLinks/externalLink33.xml"/><Relationship Id="rId35" Type="http://schemas.openxmlformats.org/officeDocument/2006/relationships/externalLink" Target="externalLinks/externalLink32.xml"/><Relationship Id="rId34" Type="http://schemas.openxmlformats.org/officeDocument/2006/relationships/externalLink" Target="externalLinks/externalLink31.xml"/><Relationship Id="rId33" Type="http://schemas.openxmlformats.org/officeDocument/2006/relationships/externalLink" Target="externalLinks/externalLink30.xml"/><Relationship Id="rId32" Type="http://schemas.openxmlformats.org/officeDocument/2006/relationships/externalLink" Target="externalLinks/externalLink29.xml"/><Relationship Id="rId31" Type="http://schemas.openxmlformats.org/officeDocument/2006/relationships/externalLink" Target="externalLinks/externalLink28.xml"/><Relationship Id="rId30" Type="http://schemas.openxmlformats.org/officeDocument/2006/relationships/externalLink" Target="externalLinks/externalLink27.xml"/><Relationship Id="rId3" Type="http://schemas.openxmlformats.org/officeDocument/2006/relationships/customXml" Target="../customXml/item1.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021-2022&#36164;&#20135;\&#20065;&#38215;&#19978;&#25253;\&#28789;&#23448;&#27583;\&#28789;&#23448;&#27583;&#38215;&#25311;&#30830;&#26435;&#34900;&#25509;&#36164;&#37329;&#39033;&#30446;&#36164;&#20135;&#26126;&#32454;&#34920;.2022111615000257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Administrator\Desktop\2021-2022&#36164;&#20135;\&#20065;&#38215;&#19978;&#25253;\&#30722;&#30707;&#65288;11.15&#35201;&#20132;&#30340;&#65289;&#39033;&#30446;&#36164;&#20135;&#65288;&#34920;&#26684;&#65289;&#27169;&#2649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39033;&#30446;&#31649;&#29702;\&#25206;&#36139;&#36164;&#20135;\2021&#24180;&#36164;&#20135;&#26680;&#26597;&#12289;&#21488;&#36134;\2021&#24180;&#20065;&#38215;&#19978;&#25253;&#36164;&#20135;\2021&#36164;&#20135;&#26680;&#26597;\&#34892;&#19994;&#37096;&#38376;\&#27700;&#21033;&#23616;2021&#24180;&#34892;&#19994;&#37096;&#38376;&#39033;&#30446;&#36164;&#20135;&#25311;&#30830;&#26435;(&#23450;&#3129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istrator\AppData\Local\Temp\Rar$DIa3340.27162\&#30722;&#30707;&#39033;&#30446;&#36164;&#20135;&#65288;&#34920;&#26684;&#65289;&#27169;&#26495;(12)(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AppData\Local\Temp\Rar$DIa3340.35575\&#20312;&#30000;&#26725;&#38215;2023&#24180;&#24230;&#36164;&#20135;&#30830;&#26435;0516&#65288;11&#20010;&#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9992;&#25143;&#30446;&#24405;\&#25105;&#30340;&#25991;&#26723;\WeChat%20Files\wxid_rk15hql561h222\FileStorage\File\2023-05\2021&#24180;&#20065;&#26449;&#25391;&#20852;&#36164;&#20135;&#21488;&#3613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29992;&#25143;&#30446;&#24405;\&#25105;&#30340;&#25991;&#26723;\WeChat%20Files\wxid_rk15hql561h222\FileStorage\File\2023-05\2021&#24180;&#39033;&#30446;&#36164;&#20135;&#26680;&#23454;&#24773;&#20917;&#34920;(1)(2)(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WeChat%20Files\wxid_5sru9uwgj2u022\FileStorage\File\2023-11\&#65288;5.15&#35201;&#20132;&#30340;&#65289;&#39033;&#30446;&#36164;&#20135;&#65288;&#34920;&#26684;&#65289;&#27169;&#26495;(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AppData\Local\Temp\Rar$DIa3340.33920\&#22242;&#23665;&#38215;&#65288;5.15&#35201;&#20132;&#30340;&#65289;&#39033;&#30446;&#36164;&#20135;&#65288;&#34920;&#26684;&#65289;&#27169;&#26495;(1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Administrator\Desktop\2021-2022&#36164;&#20135;\&#20065;&#38215;&#19978;&#25253;\&#65288;&#39759;&#23478;&#26725;&#65289;&#39033;&#30446;&#36164;&#20135;&#30830;&#2643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39033;&#30446;&#31649;&#29702;\&#25206;&#36139;&#36164;&#20135;\2021&#24180;&#36164;&#20135;&#26680;&#26597;&#12289;&#21488;&#36134;\2021&#24180;&#20065;&#38215;&#19978;&#25253;&#36164;&#20135;\2021&#36164;&#20135;&#26680;&#26597;\&#34892;&#19994;&#37096;&#38376;\2021&#24180;&#20065;&#26449;&#25391;&#20852;&#36164;&#20135;&#21488;&#3613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jksxa9xykpmi22\FileStorage\File\2023-05\&#65288;5.15&#35201;&#20132;&#30340;&#65289;&#39033;&#30446;&#36164;&#20135;&#65288;&#34920;&#26684;&#65289;&#27169;&#26495;(3)(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dministrator\AppData\Local\Temp\Rar$DIa3340.30985\&#20185;&#27086;&#26725;&#38215;%20&#65288;5.15&#35201;&#20132;&#30340;&#65289;&#39033;&#30446;&#36164;&#20135;&#65288;&#34920;&#26684;&#65289;05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dministrator\AppData\Local\Temp\Rar$DIa3340.40035\&#26472;&#26725;&#65288;5.15&#35201;&#20132;&#30340;&#65289;&#39033;&#30446;&#36164;&#20135;&#65288;&#34920;&#26684;&#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dministrator\AppData\Local\Temp\Rar$DIa3340.8294\&#26027;&#26361;&#20065;&#65288;5.15&#35201;&#20132;&#30340;&#65289;&#39033;&#30446;&#36164;&#20135;(1)(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39033;&#30446;&#31649;&#29702;\&#25206;&#36139;&#36164;&#20135;\2022\5.15&#34917;&#25253;\&#39759;&#23478;&#26725;&#38215;&#39033;&#30446;&#36164;&#20135;(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0185;&#27086;&#26725;&#38215;%20&#39033;&#30446;&#36164;&#20135;&#65288;&#34920;&#26684;&#65289;&#27169;&#26495;111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0312;&#30000;&#26725;&#38215;2023&#24180;&#24230;&#36164;&#20135;&#30830;&#26435;1025&#65288;&#31532;&#22235;&#25209;2023&#24180;&#24230;-&#21482;&#26377;&#21361;&#25913;&#30340;&#23436;&#24037;&#30830;&#26435;&#20102;&#65292;&#39033;&#30446;&#27809;&#26377;&#65292;&#24050;&#36807;&#20250;&#26410;&#36827;&#31995;&#32479;&#6528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0185;&#27086;&#26725;&#38215;%20&#39033;&#30446;&#36164;&#20135;&#65288;&#34920;&#26684;&#65289;092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31616;&#23478;&#38471;2023&#24180;&#39033;&#30446;&#36164;&#20135;&#65288;&#34920;&#26684;&#65289;&#27169;&#26495;(2)(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2023&#24180;&#24037;&#20316;\2023&#39033;&#30446;&#24211;\&#39759;&#23478;&#26725;&#38215;&#39033;&#30446;&#36164;&#20135;&#30830;&#26435;.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0231115-&#20061;&#40857;&#23725;&#38215;&#39033;&#30446;&#36164;&#20135;(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21-2022&#36164;&#20135;\&#20065;&#38215;&#19978;&#25253;\&#20061;&#40857;\20221115-&#20061;&#40857;&#23725;&#38215;-&#65288;11.15&#35201;&#20132;&#30340;&#65289;&#39033;&#30446;&#36164;&#20135;&#65288;&#34920;&#26684;&#65289;&#27169;&#2649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30343;&#24093;&#23725;&#26519;&#22330;2023&#39033;&#30446;&#36164;&#20135;&#25311;&#30830;&#26435;(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0004;&#24066;&#22616;&#34903;&#36947;&#39033;&#30446;&#36164;&#20135;&#65288;&#34920;&#26684;&#65289;&#27169;&#26495;.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8779;&#21378;&#22378;&#38215;2023&#24180;&#25311;&#30830;&#26435;&#39033;&#30446;&#36164;&#20135;&#65288;&#34920;&#26684;&#65289;.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023&#39033;&#30446;&#36164;&#20135;-&#29275;&#39532;&#21496;&#3821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30722;&#30707;&#39033;&#30446;&#36164;&#20135;&#65288;&#34920;&#26684;&#65289;(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25105;&#30340;&#25991;&#26723;\WeChat%20Files\wxid_7hyd9sx8mck622\FileStorage\File\2023-11\2023&#24180;&#39033;&#30446;&#36164;&#20135;&#65288;&#34920;&#26684;&#65289;(3).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7969;&#20809;&#23725;%202023&#24180;&#39033;&#30446;&#36164;&#20135;&#65288;&#34920;&#26684;&#6528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1452;&#20964;&#39033;&#30446;&#36164;&#20135;&#65288;&#34920;&#26684;&#65289;&#27169;&#26495;(7).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WeChat%20Files\wxid_jksxa9xykpmi22\FileStorage\File\2023-05\&#65288;&#28789;&#23448;&#27583;&#38215;&#65289;&#39033;&#30446;&#36164;&#20135;&#65288;&#26680;&#23454;&#24773;&#20917;&#12289;&#25311;&#30830;&#26435;&#65289;.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Documents\WeChat%20Files\wxid_jksxa9xykpmi22\FileStorage\File\2023-11\&#39033;&#30446;&#36164;&#20135;&#65288;&#34920;&#26684;&#65289;&#27169;&#26495;(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AppData\Local\Temp\Rar$DIa3340.47152\20230522-&#20061;&#40857;&#23725;&#38215;-&#39033;&#30446;&#36164;&#20135;&#65288;&#34920;&#26684;&#65289;&#27169;&#26495;.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37326;&#40481;&#22378;&#38215;2022-2023&#39033;&#30446;&#36164;&#20135;&#65288;&#34920;&#26684;&#65289;.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39033;&#30446;&#31649;&#29702;\&#25206;&#36139;&#36164;&#20135;\2023&#24180;\&#20065;&#38215;&#19978;&#25253;\&#27700;&#19996;&#27743;&#39033;&#30446;&#36164;&#20135;&#65288;&#34920;&#26684;&#65289;&#27169;&#26495;(1)(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39033;&#30446;&#36164;&#20135;&#30830;&#26435;\&#30333;&#39532;&#38138;&#26449;&#39033;&#30446;&#36164;&#20135;&#65288;&#34920;&#26684;&#65289;&#27169;&#26495;(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39033;&#30446;&#36164;&#20135;&#30830;&#26435;\&#31036;&#21512;&#26449;&#39033;&#30446;&#36164;&#20135;&#65288;&#34920;&#26684;&#65289;&#27169;&#26495;(2)(2)(1)(1)(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39033;&#30446;&#36164;&#20135;&#30830;&#26435;\&#24265;&#21335;&#26449;&#39033;&#30446;&#36164;&#20135;&#65288;&#34920;&#26684;&#6528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39033;&#30446;&#36164;&#20135;&#30830;&#26435;\&#28145;&#27849;&#26449;&#39033;&#30446;&#36164;&#20135;&#65288;&#34920;&#26684;&#65289;&#27169;&#26495;(2)(2).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39033;&#30446;&#36164;&#20135;&#30830;&#26435;\&#30707;&#23665;&#26449;&#39033;&#30446;&#36164;&#20135;&#65288;&#34920;&#26684;&#65289;&#27169;&#26495;(4).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39033;&#30446;&#36164;&#20135;&#30830;&#26435;\&#21452;&#20041;&#39033;&#30446;&#36164;&#20135;&#65288;&#34920;&#26684;&#65289;&#27169;&#26495;(2)(1)(1)(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39033;&#30446;&#36164;&#20135;&#30830;&#26435;\&#21335;&#26143;&#26449;&#39033;&#30446;&#36164;&#20135;&#65288;&#34920;&#26684;&#65289;&#27169;&#26495;(2)(1)(2).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39033;&#30446;&#36164;&#20135;&#30830;&#26435;\&#19995;&#20809;&#26449;&#39033;&#30446;&#36164;&#20135;&#65288;&#34920;&#26684;&#65289;&#27169;&#26495;(3)(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AppData\Local\Temp\Rar$DIa3340.2968\&#22823;&#31166;&#22616;&#35201;&#25253;&#30340;&#39033;&#30446;&#36164;&#20135;&#30830;&#26435;20230516(1)(1).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2022-2023&#39033;&#30446;&#36164;&#20135;&#30830;&#26435;\&#29926;&#23376;&#22378;&#26449;&#39033;&#30446;&#36164;&#20135;&#65288;&#34920;&#26684;&#65289;&#27169;&#26495;(3)(17).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2022-2023&#39033;&#30446;&#36164;&#20135;&#30830;&#26435;\&#32852;&#20016;&#26449;&#39033;&#30446;&#36164;&#20135;&#65288;&#34920;&#26684;&#65289;&#27169;&#26495;(3)(1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2022-2023&#39033;&#30446;&#36164;&#20135;&#30830;&#26435;\&#20809;&#38466;&#26449;&#39033;&#30446;&#36164;&#20135;&#65288;&#34920;&#26684;&#65289;&#27169;&#26495;(3)(20).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2022-2023&#39033;&#30446;&#36164;&#20135;&#30830;&#26435;\&#32852;&#21512;&#26449;&#39033;&#30446;&#36164;&#20135;&#65288;&#34920;&#26684;&#65289;&#27169;&#26495;(3)(2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2022-2023&#39033;&#30446;&#36164;&#20135;&#30830;&#26435;\&#30028;&#30000;&#26449;&#39033;&#30446;&#36164;&#20135;&#65288;&#34920;&#26684;&#65289;&#27169;&#26495;(3)(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AppData\Local\Temp\Rar$DIa3340.5094\&#28779;&#21378;&#22378;&#382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or\AppData\Local\Temp\Rar$DIa3340.11082\&#30028;&#23725;&#65288;5.15&#35201;&#20132;&#30340;&#65289;&#39033;&#30446;&#36164;&#20135;&#65288;&#34920;&#26684;&#65289;&#27169;&#26495;(14)(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istrator\AppData\Local\Temp\Rar$DIa3340.19203\&#27969;&#20809;&#23725;&#65288;5.15&#35201;&#20132;&#30340;&#65289;&#39033;&#30446;&#36164;&#20135;&#65288;&#34920;&#26684;&#65289;&#27169;&#26495;(&#27969;&#20809;&#237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3)\2021&#24180;&#39033;&#30446;&#36164;&#20135;&#26680;&#23454;&#24773;&#2091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拟确权意见"/>
      <sheetName val="拟确权明细表"/>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公益类"/>
      <sheetName val="经营类"/>
      <sheetName val="到户类"/>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乡镇摸底核查"/>
      <sheetName val="拟确权明细表"/>
      <sheetName val="拟登记资产报告"/>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公益类"/>
      <sheetName val="经营类"/>
      <sheetName val="到户类"/>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核实情况表"/>
      <sheetName val="乡拟确权"/>
      <sheetName val="拟登记资产报告"/>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湾泥渡"/>
      <sheetName val="资产处置台账-上桥"/>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村拟确权"/>
      <sheetName val="核实情况表"/>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核实情况表"/>
      <sheetName val="乡拟确权"/>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乡镇摸底核查"/>
      <sheetName val="拟确权明细表"/>
      <sheetName val="拟登记资产报告"/>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25"/>
  <sheetViews>
    <sheetView tabSelected="1" zoomScale="85" zoomScaleNormal="85" workbookViewId="0">
      <pane ySplit="3" topLeftCell="A4" activePane="bottomLeft" state="frozen"/>
      <selection/>
      <selection pane="bottomLeft" activeCell="P6" sqref="P6"/>
    </sheetView>
  </sheetViews>
  <sheetFormatPr defaultColWidth="9.125" defaultRowHeight="13.5"/>
  <cols>
    <col min="1" max="1" width="4.55833333333333" style="10" customWidth="1"/>
    <col min="2" max="2" width="27.0583333333333" style="2" customWidth="1"/>
    <col min="3" max="3" width="9.5" style="2" customWidth="1"/>
    <col min="4" max="4" width="11.875" style="11" customWidth="1"/>
    <col min="5" max="5" width="12.2083333333333" style="2" customWidth="1"/>
    <col min="6" max="6" width="12.2" style="2" customWidth="1"/>
    <col min="7" max="7" width="10.8833333333333" style="2" customWidth="1"/>
    <col min="8" max="8" width="11.4583333333333" style="2" customWidth="1"/>
    <col min="9" max="9" width="8.125" style="2" customWidth="1"/>
    <col min="10" max="10" width="11.875" style="11" customWidth="1"/>
    <col min="11" max="11" width="7.5" style="2" customWidth="1"/>
    <col min="12" max="12" width="6.90833333333333" style="2" customWidth="1"/>
    <col min="13" max="16384" width="9.125" style="2"/>
  </cols>
  <sheetData>
    <row r="1" ht="35" customHeight="1" spans="1:12">
      <c r="A1" s="12" t="s">
        <v>0</v>
      </c>
      <c r="B1" s="13"/>
      <c r="C1" s="13"/>
      <c r="D1" s="13"/>
      <c r="E1" s="13"/>
      <c r="F1" s="13"/>
      <c r="G1" s="13"/>
      <c r="H1" s="13"/>
      <c r="I1" s="13"/>
      <c r="J1" s="13"/>
      <c r="K1" s="13"/>
      <c r="L1" s="13"/>
    </row>
    <row r="2" s="1" customFormat="1" ht="39" customHeight="1" spans="1:12">
      <c r="A2" s="14" t="s">
        <v>1</v>
      </c>
      <c r="B2" s="15" t="s">
        <v>2</v>
      </c>
      <c r="C2" s="15" t="s">
        <v>3</v>
      </c>
      <c r="D2" s="16" t="s">
        <v>4</v>
      </c>
      <c r="E2" s="15" t="s">
        <v>5</v>
      </c>
      <c r="F2" s="15" t="s">
        <v>6</v>
      </c>
      <c r="G2" s="15" t="s">
        <v>7</v>
      </c>
      <c r="H2" s="15" t="s">
        <v>8</v>
      </c>
      <c r="I2" s="15" t="s">
        <v>9</v>
      </c>
      <c r="J2" s="16" t="s">
        <v>10</v>
      </c>
      <c r="K2" s="15" t="s">
        <v>11</v>
      </c>
      <c r="L2" s="26" t="s">
        <v>12</v>
      </c>
    </row>
    <row r="3" ht="28.5" customHeight="1" spans="1:12">
      <c r="A3" s="17" t="s">
        <v>13</v>
      </c>
      <c r="B3" s="18" t="s">
        <v>14</v>
      </c>
      <c r="C3" s="18"/>
      <c r="D3" s="19"/>
      <c r="E3" s="18" t="s">
        <v>15</v>
      </c>
      <c r="F3" s="18" t="s">
        <v>16</v>
      </c>
      <c r="G3" s="18" t="s">
        <v>17</v>
      </c>
      <c r="H3" s="18" t="s">
        <v>18</v>
      </c>
      <c r="I3" s="18" t="s">
        <v>19</v>
      </c>
      <c r="J3" s="19" t="s">
        <v>20</v>
      </c>
      <c r="K3" s="18" t="s">
        <v>21</v>
      </c>
      <c r="L3" s="27"/>
    </row>
    <row r="4" ht="53" customHeight="1" spans="1:12">
      <c r="A4" s="20" t="s">
        <v>22</v>
      </c>
      <c r="B4" s="21" t="s">
        <v>23</v>
      </c>
      <c r="C4" s="22" t="s">
        <v>24</v>
      </c>
      <c r="D4" s="23">
        <v>5</v>
      </c>
      <c r="E4" s="24" t="s">
        <v>25</v>
      </c>
      <c r="F4" s="24" t="s">
        <v>26</v>
      </c>
      <c r="G4" s="24" t="s">
        <v>27</v>
      </c>
      <c r="H4" s="24" t="s">
        <v>28</v>
      </c>
      <c r="I4" s="24" t="s">
        <v>29</v>
      </c>
      <c r="J4" s="25">
        <v>60</v>
      </c>
      <c r="K4" s="24" t="s">
        <v>30</v>
      </c>
      <c r="L4" s="24" t="s">
        <v>31</v>
      </c>
    </row>
    <row r="5" ht="40.5" spans="1:12">
      <c r="A5" s="20" t="s">
        <v>32</v>
      </c>
      <c r="B5" s="21" t="s">
        <v>33</v>
      </c>
      <c r="C5" s="24" t="s">
        <v>34</v>
      </c>
      <c r="D5" s="23">
        <v>5</v>
      </c>
      <c r="E5" s="24" t="s">
        <v>25</v>
      </c>
      <c r="F5" s="24" t="s">
        <v>26</v>
      </c>
      <c r="G5" s="24" t="s">
        <v>27</v>
      </c>
      <c r="H5" s="24" t="s">
        <v>28</v>
      </c>
      <c r="I5" s="24" t="s">
        <v>35</v>
      </c>
      <c r="J5" s="25">
        <v>70</v>
      </c>
      <c r="K5" s="24" t="s">
        <v>30</v>
      </c>
      <c r="L5" s="24" t="s">
        <v>31</v>
      </c>
    </row>
    <row r="6" ht="67.5" spans="1:12">
      <c r="A6" s="20" t="s">
        <v>36</v>
      </c>
      <c r="B6" s="21" t="s">
        <v>37</v>
      </c>
      <c r="C6" s="24" t="s">
        <v>38</v>
      </c>
      <c r="D6" s="23">
        <v>5</v>
      </c>
      <c r="E6" s="24" t="s">
        <v>25</v>
      </c>
      <c r="F6" s="24" t="s">
        <v>39</v>
      </c>
      <c r="G6" s="24" t="s">
        <v>27</v>
      </c>
      <c r="H6" s="24" t="s">
        <v>40</v>
      </c>
      <c r="I6" s="24" t="s">
        <v>41</v>
      </c>
      <c r="J6" s="25">
        <v>2</v>
      </c>
      <c r="K6" s="24" t="s">
        <v>30</v>
      </c>
      <c r="L6" s="24" t="s">
        <v>31</v>
      </c>
    </row>
    <row r="7" ht="67.5" spans="1:12">
      <c r="A7" s="20" t="s">
        <v>42</v>
      </c>
      <c r="B7" s="21" t="s">
        <v>43</v>
      </c>
      <c r="C7" s="22" t="s">
        <v>44</v>
      </c>
      <c r="D7" s="23">
        <v>3</v>
      </c>
      <c r="E7" s="24" t="s">
        <v>25</v>
      </c>
      <c r="F7" s="24" t="s">
        <v>39</v>
      </c>
      <c r="G7" s="24" t="s">
        <v>27</v>
      </c>
      <c r="H7" s="24" t="s">
        <v>40</v>
      </c>
      <c r="I7" s="24" t="s">
        <v>41</v>
      </c>
      <c r="J7" s="22" t="s">
        <v>45</v>
      </c>
      <c r="K7" s="24" t="s">
        <v>46</v>
      </c>
      <c r="L7" s="24" t="s">
        <v>31</v>
      </c>
    </row>
    <row r="8" ht="67.5" spans="1:12">
      <c r="A8" s="20" t="s">
        <v>47</v>
      </c>
      <c r="B8" s="21" t="s">
        <v>48</v>
      </c>
      <c r="C8" s="22" t="s">
        <v>49</v>
      </c>
      <c r="D8" s="25">
        <v>6</v>
      </c>
      <c r="E8" s="24" t="s">
        <v>25</v>
      </c>
      <c r="F8" s="24" t="s">
        <v>39</v>
      </c>
      <c r="G8" s="24" t="s">
        <v>27</v>
      </c>
      <c r="H8" s="24" t="s">
        <v>40</v>
      </c>
      <c r="I8" s="24" t="s">
        <v>41</v>
      </c>
      <c r="J8" s="25">
        <v>2.5</v>
      </c>
      <c r="K8" s="24" t="s">
        <v>30</v>
      </c>
      <c r="L8" s="24" t="s">
        <v>31</v>
      </c>
    </row>
    <row r="9" ht="67.5" spans="1:12">
      <c r="A9" s="20" t="s">
        <v>50</v>
      </c>
      <c r="B9" s="21" t="s">
        <v>51</v>
      </c>
      <c r="C9" s="22" t="s">
        <v>52</v>
      </c>
      <c r="D9" s="22">
        <v>5</v>
      </c>
      <c r="E9" s="24" t="s">
        <v>25</v>
      </c>
      <c r="F9" s="24" t="s">
        <v>39</v>
      </c>
      <c r="G9" s="24" t="s">
        <v>27</v>
      </c>
      <c r="H9" s="24" t="s">
        <v>40</v>
      </c>
      <c r="I9" s="24" t="s">
        <v>41</v>
      </c>
      <c r="J9" s="22" t="s">
        <v>53</v>
      </c>
      <c r="K9" s="24" t="s">
        <v>46</v>
      </c>
      <c r="L9" s="24" t="s">
        <v>31</v>
      </c>
    </row>
    <row r="10" ht="67.5" spans="1:12">
      <c r="A10" s="20" t="s">
        <v>54</v>
      </c>
      <c r="B10" s="21" t="s">
        <v>55</v>
      </c>
      <c r="C10" s="22" t="s">
        <v>56</v>
      </c>
      <c r="D10" s="22">
        <v>5</v>
      </c>
      <c r="E10" s="24" t="s">
        <v>25</v>
      </c>
      <c r="F10" s="24" t="s">
        <v>39</v>
      </c>
      <c r="G10" s="24" t="s">
        <v>27</v>
      </c>
      <c r="H10" s="24" t="s">
        <v>40</v>
      </c>
      <c r="I10" s="24" t="s">
        <v>41</v>
      </c>
      <c r="J10" s="25">
        <v>150</v>
      </c>
      <c r="K10" s="24" t="s">
        <v>57</v>
      </c>
      <c r="L10" s="24" t="s">
        <v>31</v>
      </c>
    </row>
    <row r="11" ht="54" spans="1:12">
      <c r="A11" s="20" t="s">
        <v>58</v>
      </c>
      <c r="B11" s="21" t="s">
        <v>59</v>
      </c>
      <c r="C11" s="22" t="s">
        <v>52</v>
      </c>
      <c r="D11" s="25">
        <v>5</v>
      </c>
      <c r="E11" s="24" t="s">
        <v>25</v>
      </c>
      <c r="F11" s="24" t="s">
        <v>39</v>
      </c>
      <c r="G11" s="24" t="s">
        <v>27</v>
      </c>
      <c r="H11" s="24" t="s">
        <v>40</v>
      </c>
      <c r="I11" s="24" t="s">
        <v>60</v>
      </c>
      <c r="J11" s="25">
        <v>0.15</v>
      </c>
      <c r="K11" s="24" t="s">
        <v>46</v>
      </c>
      <c r="L11" s="24" t="s">
        <v>31</v>
      </c>
    </row>
    <row r="12" ht="54" spans="1:12">
      <c r="A12" s="20" t="s">
        <v>61</v>
      </c>
      <c r="B12" s="21" t="s">
        <v>62</v>
      </c>
      <c r="C12" s="22" t="s">
        <v>63</v>
      </c>
      <c r="D12" s="22">
        <v>5</v>
      </c>
      <c r="E12" s="24" t="s">
        <v>25</v>
      </c>
      <c r="F12" s="24" t="s">
        <v>39</v>
      </c>
      <c r="G12" s="24" t="s">
        <v>27</v>
      </c>
      <c r="H12" s="24" t="s">
        <v>40</v>
      </c>
      <c r="I12" s="24" t="s">
        <v>60</v>
      </c>
      <c r="J12" s="25">
        <v>0.3</v>
      </c>
      <c r="K12" s="24" t="s">
        <v>46</v>
      </c>
      <c r="L12" s="24" t="s">
        <v>31</v>
      </c>
    </row>
    <row r="13" ht="40.5" spans="1:12">
      <c r="A13" s="20" t="s">
        <v>64</v>
      </c>
      <c r="B13" s="21" t="s">
        <v>65</v>
      </c>
      <c r="C13" s="22" t="s">
        <v>66</v>
      </c>
      <c r="D13" s="22">
        <v>20</v>
      </c>
      <c r="E13" s="24" t="s">
        <v>25</v>
      </c>
      <c r="F13" s="24" t="s">
        <v>39</v>
      </c>
      <c r="G13" s="24" t="s">
        <v>27</v>
      </c>
      <c r="H13" s="24" t="s">
        <v>40</v>
      </c>
      <c r="I13" s="24" t="s">
        <v>60</v>
      </c>
      <c r="J13" s="25">
        <v>0.4</v>
      </c>
      <c r="K13" s="24" t="s">
        <v>46</v>
      </c>
      <c r="L13" s="24" t="s">
        <v>31</v>
      </c>
    </row>
    <row r="14" ht="54" spans="1:12">
      <c r="A14" s="20" t="s">
        <v>67</v>
      </c>
      <c r="B14" s="21" t="s">
        <v>68</v>
      </c>
      <c r="C14" s="22" t="s">
        <v>69</v>
      </c>
      <c r="D14" s="22">
        <v>5</v>
      </c>
      <c r="E14" s="24" t="s">
        <v>25</v>
      </c>
      <c r="F14" s="24" t="s">
        <v>39</v>
      </c>
      <c r="G14" s="24" t="s">
        <v>27</v>
      </c>
      <c r="H14" s="24" t="s">
        <v>40</v>
      </c>
      <c r="I14" s="24" t="s">
        <v>60</v>
      </c>
      <c r="J14" s="25">
        <v>0.9</v>
      </c>
      <c r="K14" s="24" t="s">
        <v>46</v>
      </c>
      <c r="L14" s="24" t="s">
        <v>31</v>
      </c>
    </row>
    <row r="15" ht="54" spans="1:12">
      <c r="A15" s="20" t="s">
        <v>70</v>
      </c>
      <c r="B15" s="21" t="s">
        <v>71</v>
      </c>
      <c r="C15" s="22" t="s">
        <v>72</v>
      </c>
      <c r="D15" s="22">
        <v>6</v>
      </c>
      <c r="E15" s="24" t="s">
        <v>25</v>
      </c>
      <c r="F15" s="24" t="s">
        <v>39</v>
      </c>
      <c r="G15" s="24" t="s">
        <v>27</v>
      </c>
      <c r="H15" s="24" t="s">
        <v>40</v>
      </c>
      <c r="I15" s="24" t="s">
        <v>60</v>
      </c>
      <c r="J15" s="25">
        <v>0.6</v>
      </c>
      <c r="K15" s="24" t="s">
        <v>46</v>
      </c>
      <c r="L15" s="24" t="s">
        <v>31</v>
      </c>
    </row>
    <row r="16" ht="27" spans="1:12">
      <c r="A16" s="20" t="s">
        <v>73</v>
      </c>
      <c r="B16" s="21" t="s">
        <v>74</v>
      </c>
      <c r="C16" s="22" t="s">
        <v>75</v>
      </c>
      <c r="D16" s="22">
        <v>10</v>
      </c>
      <c r="E16" s="24" t="s">
        <v>25</v>
      </c>
      <c r="F16" s="24" t="s">
        <v>26</v>
      </c>
      <c r="G16" s="24" t="s">
        <v>27</v>
      </c>
      <c r="H16" s="24" t="s">
        <v>40</v>
      </c>
      <c r="I16" s="24" t="s">
        <v>76</v>
      </c>
      <c r="J16" s="25">
        <v>6</v>
      </c>
      <c r="K16" s="24" t="s">
        <v>77</v>
      </c>
      <c r="L16" s="24" t="s">
        <v>31</v>
      </c>
    </row>
    <row r="17" ht="40.5" spans="1:12">
      <c r="A17" s="20" t="s">
        <v>78</v>
      </c>
      <c r="B17" s="21" t="s">
        <v>79</v>
      </c>
      <c r="C17" s="22" t="s">
        <v>80</v>
      </c>
      <c r="D17" s="22">
        <v>5</v>
      </c>
      <c r="E17" s="24" t="s">
        <v>25</v>
      </c>
      <c r="F17" s="24" t="s">
        <v>26</v>
      </c>
      <c r="G17" s="24" t="s">
        <v>27</v>
      </c>
      <c r="H17" s="24" t="s">
        <v>28</v>
      </c>
      <c r="I17" s="24" t="s">
        <v>29</v>
      </c>
      <c r="J17" s="25">
        <v>5</v>
      </c>
      <c r="K17" s="24" t="s">
        <v>30</v>
      </c>
      <c r="L17" s="24" t="s">
        <v>31</v>
      </c>
    </row>
    <row r="18" ht="40.5" spans="1:12">
      <c r="A18" s="20" t="s">
        <v>81</v>
      </c>
      <c r="B18" s="21" t="s">
        <v>82</v>
      </c>
      <c r="C18" s="22" t="s">
        <v>24</v>
      </c>
      <c r="D18" s="25">
        <v>5</v>
      </c>
      <c r="E18" s="24" t="s">
        <v>25</v>
      </c>
      <c r="F18" s="21" t="s">
        <v>26</v>
      </c>
      <c r="G18" s="21" t="s">
        <v>27</v>
      </c>
      <c r="H18" s="21" t="s">
        <v>28</v>
      </c>
      <c r="I18" s="21" t="s">
        <v>29</v>
      </c>
      <c r="J18" s="25">
        <v>30</v>
      </c>
      <c r="K18" s="24" t="s">
        <v>30</v>
      </c>
      <c r="L18" s="24" t="s">
        <v>31</v>
      </c>
    </row>
    <row r="19" ht="40.5" spans="1:12">
      <c r="A19" s="20" t="s">
        <v>83</v>
      </c>
      <c r="B19" s="21" t="s">
        <v>84</v>
      </c>
      <c r="C19" s="22" t="s">
        <v>85</v>
      </c>
      <c r="D19" s="25">
        <v>5</v>
      </c>
      <c r="E19" s="24" t="s">
        <v>25</v>
      </c>
      <c r="F19" s="24" t="s">
        <v>26</v>
      </c>
      <c r="G19" s="24" t="s">
        <v>27</v>
      </c>
      <c r="H19" s="24" t="s">
        <v>28</v>
      </c>
      <c r="I19" s="24" t="s">
        <v>86</v>
      </c>
      <c r="J19" s="25">
        <v>56</v>
      </c>
      <c r="K19" s="24" t="s">
        <v>87</v>
      </c>
      <c r="L19" s="24" t="s">
        <v>31</v>
      </c>
    </row>
    <row r="20" ht="40.5" spans="1:12">
      <c r="A20" s="20" t="s">
        <v>88</v>
      </c>
      <c r="B20" s="21" t="s">
        <v>89</v>
      </c>
      <c r="C20" s="21" t="s">
        <v>90</v>
      </c>
      <c r="D20" s="21">
        <v>5</v>
      </c>
      <c r="E20" s="24" t="s">
        <v>25</v>
      </c>
      <c r="F20" s="24" t="s">
        <v>26</v>
      </c>
      <c r="G20" s="24" t="s">
        <v>27</v>
      </c>
      <c r="H20" s="24" t="s">
        <v>40</v>
      </c>
      <c r="I20" s="24" t="s">
        <v>91</v>
      </c>
      <c r="J20" s="25">
        <v>1</v>
      </c>
      <c r="K20" s="24" t="s">
        <v>77</v>
      </c>
      <c r="L20" s="24" t="s">
        <v>31</v>
      </c>
    </row>
    <row r="21" ht="40.5" spans="1:12">
      <c r="A21" s="20" t="s">
        <v>92</v>
      </c>
      <c r="B21" s="21" t="s">
        <v>93</v>
      </c>
      <c r="C21" s="21" t="s">
        <v>94</v>
      </c>
      <c r="D21" s="21">
        <v>5</v>
      </c>
      <c r="E21" s="24" t="s">
        <v>25</v>
      </c>
      <c r="F21" s="21" t="s">
        <v>26</v>
      </c>
      <c r="G21" s="21" t="s">
        <v>27</v>
      </c>
      <c r="H21" s="21" t="s">
        <v>28</v>
      </c>
      <c r="I21" s="21" t="s">
        <v>35</v>
      </c>
      <c r="J21" s="25">
        <v>50</v>
      </c>
      <c r="K21" s="24" t="s">
        <v>30</v>
      </c>
      <c r="L21" s="24" t="s">
        <v>31</v>
      </c>
    </row>
    <row r="22" ht="40.5" spans="1:12">
      <c r="A22" s="20" t="s">
        <v>95</v>
      </c>
      <c r="B22" s="21" t="s">
        <v>96</v>
      </c>
      <c r="C22" s="21" t="s">
        <v>97</v>
      </c>
      <c r="D22" s="21">
        <v>10</v>
      </c>
      <c r="E22" s="24" t="s">
        <v>25</v>
      </c>
      <c r="F22" s="24" t="s">
        <v>26</v>
      </c>
      <c r="G22" s="24" t="s">
        <v>27</v>
      </c>
      <c r="H22" s="24" t="s">
        <v>28</v>
      </c>
      <c r="I22" s="24" t="s">
        <v>29</v>
      </c>
      <c r="J22" s="25">
        <v>20</v>
      </c>
      <c r="K22" s="24" t="s">
        <v>30</v>
      </c>
      <c r="L22" s="24" t="s">
        <v>31</v>
      </c>
    </row>
    <row r="23" ht="40.5" spans="1:12">
      <c r="A23" s="20" t="s">
        <v>98</v>
      </c>
      <c r="B23" s="21" t="s">
        <v>99</v>
      </c>
      <c r="C23" s="21" t="s">
        <v>80</v>
      </c>
      <c r="D23" s="21">
        <v>30</v>
      </c>
      <c r="E23" s="24" t="s">
        <v>25</v>
      </c>
      <c r="F23" s="24" t="s">
        <v>26</v>
      </c>
      <c r="G23" s="24" t="s">
        <v>27</v>
      </c>
      <c r="H23" s="24" t="s">
        <v>28</v>
      </c>
      <c r="I23" s="24" t="s">
        <v>86</v>
      </c>
      <c r="J23" s="25">
        <v>15</v>
      </c>
      <c r="K23" s="24" t="s">
        <v>30</v>
      </c>
      <c r="L23" s="24" t="s">
        <v>31</v>
      </c>
    </row>
    <row r="24" ht="40.5" spans="1:12">
      <c r="A24" s="20" t="s">
        <v>100</v>
      </c>
      <c r="B24" s="21" t="s">
        <v>101</v>
      </c>
      <c r="C24" s="21" t="s">
        <v>102</v>
      </c>
      <c r="D24" s="21">
        <v>5</v>
      </c>
      <c r="E24" s="24" t="s">
        <v>25</v>
      </c>
      <c r="F24" s="24" t="s">
        <v>26</v>
      </c>
      <c r="G24" s="24" t="s">
        <v>27</v>
      </c>
      <c r="H24" s="24" t="s">
        <v>28</v>
      </c>
      <c r="I24" s="24" t="s">
        <v>35</v>
      </c>
      <c r="J24" s="25">
        <v>25</v>
      </c>
      <c r="K24" s="24" t="s">
        <v>30</v>
      </c>
      <c r="L24" s="24" t="s">
        <v>31</v>
      </c>
    </row>
    <row r="25" ht="67.5" spans="1:12">
      <c r="A25" s="20" t="s">
        <v>103</v>
      </c>
      <c r="B25" s="21" t="s">
        <v>104</v>
      </c>
      <c r="C25" s="21" t="s">
        <v>105</v>
      </c>
      <c r="D25" s="21">
        <v>5</v>
      </c>
      <c r="E25" s="24" t="s">
        <v>25</v>
      </c>
      <c r="F25" s="21" t="s">
        <v>39</v>
      </c>
      <c r="G25" s="21" t="s">
        <v>27</v>
      </c>
      <c r="H25" s="21" t="s">
        <v>40</v>
      </c>
      <c r="I25" s="21" t="s">
        <v>41</v>
      </c>
      <c r="J25" s="22" t="s">
        <v>106</v>
      </c>
      <c r="K25" s="24" t="s">
        <v>46</v>
      </c>
      <c r="L25" s="24" t="s">
        <v>31</v>
      </c>
    </row>
    <row r="26" ht="67.5" spans="1:12">
      <c r="A26" s="20" t="s">
        <v>107</v>
      </c>
      <c r="B26" s="21" t="s">
        <v>108</v>
      </c>
      <c r="C26" s="21" t="s">
        <v>66</v>
      </c>
      <c r="D26" s="21">
        <v>7</v>
      </c>
      <c r="E26" s="24" t="s">
        <v>25</v>
      </c>
      <c r="F26" s="21" t="s">
        <v>39</v>
      </c>
      <c r="G26" s="21" t="s">
        <v>27</v>
      </c>
      <c r="H26" s="21" t="s">
        <v>40</v>
      </c>
      <c r="I26" s="21" t="s">
        <v>41</v>
      </c>
      <c r="J26" s="25">
        <v>5</v>
      </c>
      <c r="K26" s="24" t="s">
        <v>30</v>
      </c>
      <c r="L26" s="24" t="s">
        <v>31</v>
      </c>
    </row>
    <row r="27" ht="67.5" spans="1:12">
      <c r="A27" s="20" t="s">
        <v>109</v>
      </c>
      <c r="B27" s="21" t="s">
        <v>110</v>
      </c>
      <c r="C27" s="21" t="s">
        <v>111</v>
      </c>
      <c r="D27" s="21">
        <v>5</v>
      </c>
      <c r="E27" s="24" t="s">
        <v>25</v>
      </c>
      <c r="F27" s="21" t="s">
        <v>39</v>
      </c>
      <c r="G27" s="21" t="s">
        <v>27</v>
      </c>
      <c r="H27" s="21" t="s">
        <v>40</v>
      </c>
      <c r="I27" s="21" t="s">
        <v>41</v>
      </c>
      <c r="J27" s="25">
        <v>3</v>
      </c>
      <c r="K27" s="24" t="s">
        <v>46</v>
      </c>
      <c r="L27" s="24" t="s">
        <v>31</v>
      </c>
    </row>
    <row r="28" ht="54" spans="1:12">
      <c r="A28" s="20" t="s">
        <v>112</v>
      </c>
      <c r="B28" s="21" t="s">
        <v>113</v>
      </c>
      <c r="C28" s="21" t="s">
        <v>114</v>
      </c>
      <c r="D28" s="21">
        <v>6</v>
      </c>
      <c r="E28" s="24" t="s">
        <v>25</v>
      </c>
      <c r="F28" s="21" t="s">
        <v>39</v>
      </c>
      <c r="G28" s="21" t="s">
        <v>27</v>
      </c>
      <c r="H28" s="21" t="s">
        <v>40</v>
      </c>
      <c r="I28" s="21" t="s">
        <v>60</v>
      </c>
      <c r="J28" s="22" t="s">
        <v>115</v>
      </c>
      <c r="K28" s="24" t="s">
        <v>46</v>
      </c>
      <c r="L28" s="24" t="s">
        <v>31</v>
      </c>
    </row>
    <row r="29" ht="54" spans="1:12">
      <c r="A29" s="20" t="s">
        <v>116</v>
      </c>
      <c r="B29" s="21" t="s">
        <v>117</v>
      </c>
      <c r="C29" s="21" t="s">
        <v>118</v>
      </c>
      <c r="D29" s="21">
        <v>8</v>
      </c>
      <c r="E29" s="24" t="s">
        <v>25</v>
      </c>
      <c r="F29" s="21" t="s">
        <v>39</v>
      </c>
      <c r="G29" s="21" t="s">
        <v>27</v>
      </c>
      <c r="H29" s="21" t="s">
        <v>40</v>
      </c>
      <c r="I29" s="21" t="s">
        <v>60</v>
      </c>
      <c r="J29" s="25">
        <v>1000</v>
      </c>
      <c r="K29" s="24" t="s">
        <v>57</v>
      </c>
      <c r="L29" s="24" t="s">
        <v>31</v>
      </c>
    </row>
    <row r="30" ht="54" spans="1:12">
      <c r="A30" s="20" t="s">
        <v>119</v>
      </c>
      <c r="B30" s="21" t="s">
        <v>120</v>
      </c>
      <c r="C30" s="21" t="s">
        <v>121</v>
      </c>
      <c r="D30" s="21">
        <v>8</v>
      </c>
      <c r="E30" s="24" t="s">
        <v>25</v>
      </c>
      <c r="F30" s="24" t="s">
        <v>39</v>
      </c>
      <c r="G30" s="24" t="s">
        <v>27</v>
      </c>
      <c r="H30" s="24" t="s">
        <v>40</v>
      </c>
      <c r="I30" s="24" t="s">
        <v>122</v>
      </c>
      <c r="J30" s="25">
        <v>5</v>
      </c>
      <c r="K30" s="24" t="s">
        <v>46</v>
      </c>
      <c r="L30" s="24" t="s">
        <v>31</v>
      </c>
    </row>
    <row r="31" ht="27" spans="1:12">
      <c r="A31" s="20" t="s">
        <v>123</v>
      </c>
      <c r="B31" s="20" t="s">
        <v>124</v>
      </c>
      <c r="C31" s="24" t="s">
        <v>125</v>
      </c>
      <c r="D31" s="22">
        <v>3</v>
      </c>
      <c r="E31" s="24" t="s">
        <v>25</v>
      </c>
      <c r="F31" s="24" t="s">
        <v>126</v>
      </c>
      <c r="G31" s="24" t="s">
        <v>127</v>
      </c>
      <c r="H31" s="24" t="s">
        <v>40</v>
      </c>
      <c r="I31" s="24" t="s">
        <v>128</v>
      </c>
      <c r="J31" s="25">
        <v>35</v>
      </c>
      <c r="K31" s="24" t="s">
        <v>57</v>
      </c>
      <c r="L31" s="24" t="s">
        <v>31</v>
      </c>
    </row>
    <row r="32" ht="27" spans="1:12">
      <c r="A32" s="20" t="s">
        <v>129</v>
      </c>
      <c r="B32" s="24" t="s">
        <v>130</v>
      </c>
      <c r="C32" s="24" t="s">
        <v>131</v>
      </c>
      <c r="D32" s="22">
        <v>5</v>
      </c>
      <c r="E32" s="24" t="s">
        <v>25</v>
      </c>
      <c r="F32" s="24" t="s">
        <v>126</v>
      </c>
      <c r="G32" s="24" t="s">
        <v>127</v>
      </c>
      <c r="H32" s="24" t="s">
        <v>40</v>
      </c>
      <c r="I32" s="24" t="s">
        <v>128</v>
      </c>
      <c r="J32" s="25">
        <v>100</v>
      </c>
      <c r="K32" s="24" t="s">
        <v>57</v>
      </c>
      <c r="L32" s="24" t="s">
        <v>31</v>
      </c>
    </row>
    <row r="33" ht="27" spans="1:12">
      <c r="A33" s="20" t="s">
        <v>132</v>
      </c>
      <c r="B33" s="24" t="s">
        <v>133</v>
      </c>
      <c r="C33" s="22" t="s">
        <v>134</v>
      </c>
      <c r="D33" s="22">
        <v>3</v>
      </c>
      <c r="E33" s="24" t="s">
        <v>25</v>
      </c>
      <c r="F33" s="24" t="s">
        <v>126</v>
      </c>
      <c r="G33" s="24" t="s">
        <v>127</v>
      </c>
      <c r="H33" s="24" t="s">
        <v>40</v>
      </c>
      <c r="I33" s="24" t="s">
        <v>128</v>
      </c>
      <c r="J33" s="25">
        <v>35</v>
      </c>
      <c r="K33" s="24" t="s">
        <v>57</v>
      </c>
      <c r="L33" s="24" t="s">
        <v>31</v>
      </c>
    </row>
    <row r="34" ht="27" spans="1:12">
      <c r="A34" s="20" t="s">
        <v>135</v>
      </c>
      <c r="B34" s="24" t="s">
        <v>136</v>
      </c>
      <c r="C34" s="22" t="s">
        <v>75</v>
      </c>
      <c r="D34" s="22">
        <v>2</v>
      </c>
      <c r="E34" s="24" t="s">
        <v>25</v>
      </c>
      <c r="F34" s="24" t="s">
        <v>126</v>
      </c>
      <c r="G34" s="24" t="s">
        <v>127</v>
      </c>
      <c r="H34" s="24" t="s">
        <v>40</v>
      </c>
      <c r="I34" s="24" t="s">
        <v>128</v>
      </c>
      <c r="J34" s="25">
        <v>80</v>
      </c>
      <c r="K34" s="24" t="s">
        <v>57</v>
      </c>
      <c r="L34" s="24" t="s">
        <v>31</v>
      </c>
    </row>
    <row r="35" ht="27" spans="1:12">
      <c r="A35" s="20" t="s">
        <v>137</v>
      </c>
      <c r="B35" s="24" t="s">
        <v>138</v>
      </c>
      <c r="C35" s="22" t="s">
        <v>139</v>
      </c>
      <c r="D35" s="22">
        <v>4</v>
      </c>
      <c r="E35" s="24" t="s">
        <v>25</v>
      </c>
      <c r="F35" s="24" t="s">
        <v>126</v>
      </c>
      <c r="G35" s="24" t="s">
        <v>127</v>
      </c>
      <c r="H35" s="24" t="s">
        <v>40</v>
      </c>
      <c r="I35" s="24" t="s">
        <v>128</v>
      </c>
      <c r="J35" s="25">
        <v>50</v>
      </c>
      <c r="K35" s="24" t="s">
        <v>57</v>
      </c>
      <c r="L35" s="24" t="s">
        <v>31</v>
      </c>
    </row>
    <row r="36" ht="27" spans="1:12">
      <c r="A36" s="20" t="s">
        <v>140</v>
      </c>
      <c r="B36" s="24" t="s">
        <v>141</v>
      </c>
      <c r="C36" s="22" t="s">
        <v>142</v>
      </c>
      <c r="D36" s="22">
        <v>5</v>
      </c>
      <c r="E36" s="24" t="s">
        <v>25</v>
      </c>
      <c r="F36" s="24" t="s">
        <v>126</v>
      </c>
      <c r="G36" s="24" t="s">
        <v>127</v>
      </c>
      <c r="H36" s="24" t="s">
        <v>40</v>
      </c>
      <c r="I36" s="24" t="s">
        <v>128</v>
      </c>
      <c r="J36" s="25">
        <v>125</v>
      </c>
      <c r="K36" s="24" t="s">
        <v>57</v>
      </c>
      <c r="L36" s="24" t="s">
        <v>31</v>
      </c>
    </row>
    <row r="37" ht="27" spans="1:12">
      <c r="A37" s="20" t="s">
        <v>143</v>
      </c>
      <c r="B37" s="24" t="s">
        <v>144</v>
      </c>
      <c r="C37" s="22" t="s">
        <v>145</v>
      </c>
      <c r="D37" s="22">
        <v>3</v>
      </c>
      <c r="E37" s="24" t="s">
        <v>25</v>
      </c>
      <c r="F37" s="24" t="s">
        <v>126</v>
      </c>
      <c r="G37" s="24" t="s">
        <v>127</v>
      </c>
      <c r="H37" s="24" t="s">
        <v>40</v>
      </c>
      <c r="I37" s="24" t="s">
        <v>128</v>
      </c>
      <c r="J37" s="25">
        <v>100</v>
      </c>
      <c r="K37" s="24" t="s">
        <v>57</v>
      </c>
      <c r="L37" s="24" t="s">
        <v>31</v>
      </c>
    </row>
    <row r="38" ht="27" spans="1:12">
      <c r="A38" s="20" t="s">
        <v>146</v>
      </c>
      <c r="B38" s="24" t="s">
        <v>147</v>
      </c>
      <c r="C38" s="22" t="s">
        <v>145</v>
      </c>
      <c r="D38" s="22">
        <v>3</v>
      </c>
      <c r="E38" s="24" t="s">
        <v>25</v>
      </c>
      <c r="F38" s="24" t="s">
        <v>126</v>
      </c>
      <c r="G38" s="24" t="s">
        <v>127</v>
      </c>
      <c r="H38" s="24" t="s">
        <v>40</v>
      </c>
      <c r="I38" s="24" t="s">
        <v>128</v>
      </c>
      <c r="J38" s="25">
        <v>100</v>
      </c>
      <c r="K38" s="24" t="s">
        <v>57</v>
      </c>
      <c r="L38" s="24" t="s">
        <v>31</v>
      </c>
    </row>
    <row r="39" ht="27" spans="1:12">
      <c r="A39" s="20" t="s">
        <v>148</v>
      </c>
      <c r="B39" s="24" t="s">
        <v>149</v>
      </c>
      <c r="C39" s="22" t="s">
        <v>72</v>
      </c>
      <c r="D39" s="22">
        <v>3</v>
      </c>
      <c r="E39" s="24" t="s">
        <v>25</v>
      </c>
      <c r="F39" s="24" t="s">
        <v>126</v>
      </c>
      <c r="G39" s="24" t="s">
        <v>127</v>
      </c>
      <c r="H39" s="24" t="s">
        <v>40</v>
      </c>
      <c r="I39" s="24" t="s">
        <v>128</v>
      </c>
      <c r="J39" s="25">
        <v>50</v>
      </c>
      <c r="K39" s="24" t="s">
        <v>57</v>
      </c>
      <c r="L39" s="24" t="s">
        <v>31</v>
      </c>
    </row>
    <row r="40" ht="27" spans="1:12">
      <c r="A40" s="20" t="s">
        <v>150</v>
      </c>
      <c r="B40" s="24" t="s">
        <v>151</v>
      </c>
      <c r="C40" s="22" t="s">
        <v>152</v>
      </c>
      <c r="D40" s="22">
        <v>3</v>
      </c>
      <c r="E40" s="24" t="s">
        <v>25</v>
      </c>
      <c r="F40" s="24" t="s">
        <v>126</v>
      </c>
      <c r="G40" s="24" t="s">
        <v>127</v>
      </c>
      <c r="H40" s="24" t="s">
        <v>40</v>
      </c>
      <c r="I40" s="24" t="s">
        <v>128</v>
      </c>
      <c r="J40" s="25">
        <v>35</v>
      </c>
      <c r="K40" s="24" t="s">
        <v>57</v>
      </c>
      <c r="L40" s="24" t="s">
        <v>31</v>
      </c>
    </row>
    <row r="41" ht="27" spans="1:12">
      <c r="A41" s="20" t="s">
        <v>153</v>
      </c>
      <c r="B41" s="24" t="s">
        <v>154</v>
      </c>
      <c r="C41" s="22" t="s">
        <v>152</v>
      </c>
      <c r="D41" s="22">
        <v>3</v>
      </c>
      <c r="E41" s="24" t="s">
        <v>25</v>
      </c>
      <c r="F41" s="24" t="s">
        <v>126</v>
      </c>
      <c r="G41" s="24" t="s">
        <v>127</v>
      </c>
      <c r="H41" s="24" t="s">
        <v>40</v>
      </c>
      <c r="I41" s="24" t="s">
        <v>128</v>
      </c>
      <c r="J41" s="25">
        <v>35</v>
      </c>
      <c r="K41" s="24" t="s">
        <v>57</v>
      </c>
      <c r="L41" s="24" t="s">
        <v>31</v>
      </c>
    </row>
    <row r="42" ht="27" spans="1:12">
      <c r="A42" s="20" t="s">
        <v>155</v>
      </c>
      <c r="B42" s="24" t="s">
        <v>156</v>
      </c>
      <c r="C42" s="22" t="s">
        <v>69</v>
      </c>
      <c r="D42" s="22">
        <v>1</v>
      </c>
      <c r="E42" s="24" t="s">
        <v>25</v>
      </c>
      <c r="F42" s="24" t="s">
        <v>126</v>
      </c>
      <c r="G42" s="24" t="s">
        <v>127</v>
      </c>
      <c r="H42" s="24" t="s">
        <v>40</v>
      </c>
      <c r="I42" s="24" t="s">
        <v>128</v>
      </c>
      <c r="J42" s="25">
        <v>1</v>
      </c>
      <c r="K42" s="24" t="s">
        <v>157</v>
      </c>
      <c r="L42" s="24" t="s">
        <v>31</v>
      </c>
    </row>
    <row r="43" ht="27" spans="1:12">
      <c r="A43" s="20" t="s">
        <v>158</v>
      </c>
      <c r="B43" s="24" t="s">
        <v>159</v>
      </c>
      <c r="C43" s="22" t="s">
        <v>121</v>
      </c>
      <c r="D43" s="22">
        <v>3</v>
      </c>
      <c r="E43" s="24" t="s">
        <v>25</v>
      </c>
      <c r="F43" s="24" t="s">
        <v>126</v>
      </c>
      <c r="G43" s="24" t="s">
        <v>127</v>
      </c>
      <c r="H43" s="24" t="s">
        <v>40</v>
      </c>
      <c r="I43" s="24" t="s">
        <v>128</v>
      </c>
      <c r="J43" s="25">
        <v>35</v>
      </c>
      <c r="K43" s="24" t="s">
        <v>57</v>
      </c>
      <c r="L43" s="24" t="s">
        <v>31</v>
      </c>
    </row>
    <row r="44" ht="27" spans="1:12">
      <c r="A44" s="20" t="s">
        <v>160</v>
      </c>
      <c r="B44" s="24" t="s">
        <v>161</v>
      </c>
      <c r="C44" s="22" t="s">
        <v>105</v>
      </c>
      <c r="D44" s="22">
        <v>3</v>
      </c>
      <c r="E44" s="24" t="s">
        <v>25</v>
      </c>
      <c r="F44" s="24" t="s">
        <v>126</v>
      </c>
      <c r="G44" s="24" t="s">
        <v>127</v>
      </c>
      <c r="H44" s="24" t="s">
        <v>40</v>
      </c>
      <c r="I44" s="24" t="s">
        <v>128</v>
      </c>
      <c r="J44" s="25">
        <v>35</v>
      </c>
      <c r="K44" s="24" t="s">
        <v>57</v>
      </c>
      <c r="L44" s="24" t="s">
        <v>31</v>
      </c>
    </row>
    <row r="45" ht="27" spans="1:12">
      <c r="A45" s="20" t="s">
        <v>162</v>
      </c>
      <c r="B45" s="24" t="s">
        <v>163</v>
      </c>
      <c r="C45" s="22" t="s">
        <v>56</v>
      </c>
      <c r="D45" s="22">
        <v>4</v>
      </c>
      <c r="E45" s="24" t="s">
        <v>25</v>
      </c>
      <c r="F45" s="24" t="s">
        <v>126</v>
      </c>
      <c r="G45" s="24" t="s">
        <v>127</v>
      </c>
      <c r="H45" s="24" t="s">
        <v>40</v>
      </c>
      <c r="I45" s="24" t="s">
        <v>128</v>
      </c>
      <c r="J45" s="25">
        <v>100</v>
      </c>
      <c r="K45" s="24" t="s">
        <v>57</v>
      </c>
      <c r="L45" s="24" t="s">
        <v>31</v>
      </c>
    </row>
    <row r="46" ht="27" spans="1:12">
      <c r="A46" s="20" t="s">
        <v>164</v>
      </c>
      <c r="B46" s="24" t="s">
        <v>165</v>
      </c>
      <c r="C46" s="22" t="s">
        <v>63</v>
      </c>
      <c r="D46" s="22">
        <v>3</v>
      </c>
      <c r="E46" s="24" t="s">
        <v>25</v>
      </c>
      <c r="F46" s="24" t="s">
        <v>126</v>
      </c>
      <c r="G46" s="24" t="s">
        <v>127</v>
      </c>
      <c r="H46" s="24" t="s">
        <v>40</v>
      </c>
      <c r="I46" s="24" t="s">
        <v>128</v>
      </c>
      <c r="J46" s="25">
        <v>35</v>
      </c>
      <c r="K46" s="24" t="s">
        <v>57</v>
      </c>
      <c r="L46" s="24" t="s">
        <v>31</v>
      </c>
    </row>
    <row r="47" ht="40.5" spans="1:12">
      <c r="A47" s="20" t="s">
        <v>166</v>
      </c>
      <c r="B47" s="21" t="s">
        <v>23</v>
      </c>
      <c r="C47" s="22" t="s">
        <v>24</v>
      </c>
      <c r="D47" s="23">
        <v>5</v>
      </c>
      <c r="E47" s="24" t="s">
        <v>25</v>
      </c>
      <c r="F47" s="24" t="s">
        <v>26</v>
      </c>
      <c r="G47" s="24" t="s">
        <v>127</v>
      </c>
      <c r="H47" s="24" t="s">
        <v>28</v>
      </c>
      <c r="I47" s="24" t="s">
        <v>35</v>
      </c>
      <c r="J47" s="25">
        <v>60</v>
      </c>
      <c r="K47" s="24" t="s">
        <v>30</v>
      </c>
      <c r="L47" s="24" t="s">
        <v>31</v>
      </c>
    </row>
    <row r="48" ht="40.5" spans="1:12">
      <c r="A48" s="20" t="s">
        <v>167</v>
      </c>
      <c r="B48" s="21" t="s">
        <v>33</v>
      </c>
      <c r="C48" s="24" t="s">
        <v>34</v>
      </c>
      <c r="D48" s="23">
        <v>5</v>
      </c>
      <c r="E48" s="24" t="s">
        <v>25</v>
      </c>
      <c r="F48" s="24" t="s">
        <v>26</v>
      </c>
      <c r="G48" s="24" t="s">
        <v>127</v>
      </c>
      <c r="H48" s="24" t="s">
        <v>28</v>
      </c>
      <c r="I48" s="24" t="s">
        <v>35</v>
      </c>
      <c r="J48" s="25">
        <v>70</v>
      </c>
      <c r="K48" s="24" t="s">
        <v>30</v>
      </c>
      <c r="L48" s="24" t="s">
        <v>31</v>
      </c>
    </row>
    <row r="49" ht="67.5" spans="1:12">
      <c r="A49" s="20" t="s">
        <v>168</v>
      </c>
      <c r="B49" s="21" t="s">
        <v>37</v>
      </c>
      <c r="C49" s="24" t="s">
        <v>38</v>
      </c>
      <c r="D49" s="23">
        <v>5</v>
      </c>
      <c r="E49" s="24" t="s">
        <v>25</v>
      </c>
      <c r="F49" s="24" t="s">
        <v>39</v>
      </c>
      <c r="G49" s="24" t="s">
        <v>27</v>
      </c>
      <c r="H49" s="24" t="s">
        <v>40</v>
      </c>
      <c r="I49" s="24" t="s">
        <v>41</v>
      </c>
      <c r="J49" s="25">
        <v>2</v>
      </c>
      <c r="K49" s="24" t="s">
        <v>30</v>
      </c>
      <c r="L49" s="24" t="s">
        <v>31</v>
      </c>
    </row>
    <row r="50" ht="67.5" spans="1:12">
      <c r="A50" s="20" t="s">
        <v>169</v>
      </c>
      <c r="B50" s="21" t="s">
        <v>43</v>
      </c>
      <c r="C50" s="22" t="s">
        <v>44</v>
      </c>
      <c r="D50" s="23">
        <v>3</v>
      </c>
      <c r="E50" s="24" t="s">
        <v>25</v>
      </c>
      <c r="F50" s="24" t="s">
        <v>39</v>
      </c>
      <c r="G50" s="24" t="s">
        <v>27</v>
      </c>
      <c r="H50" s="24" t="s">
        <v>40</v>
      </c>
      <c r="I50" s="24" t="s">
        <v>41</v>
      </c>
      <c r="J50" s="22" t="s">
        <v>45</v>
      </c>
      <c r="K50" s="24" t="s">
        <v>46</v>
      </c>
      <c r="L50" s="24" t="s">
        <v>31</v>
      </c>
    </row>
    <row r="51" ht="67.5" spans="1:12">
      <c r="A51" s="20" t="s">
        <v>170</v>
      </c>
      <c r="B51" s="21" t="s">
        <v>48</v>
      </c>
      <c r="C51" s="22" t="s">
        <v>49</v>
      </c>
      <c r="D51" s="25">
        <v>6</v>
      </c>
      <c r="E51" s="24" t="s">
        <v>25</v>
      </c>
      <c r="F51" s="24" t="s">
        <v>39</v>
      </c>
      <c r="G51" s="24" t="s">
        <v>27</v>
      </c>
      <c r="H51" s="24" t="s">
        <v>40</v>
      </c>
      <c r="I51" s="24" t="s">
        <v>41</v>
      </c>
      <c r="J51" s="25">
        <v>2.5</v>
      </c>
      <c r="K51" s="24" t="s">
        <v>30</v>
      </c>
      <c r="L51" s="24" t="s">
        <v>31</v>
      </c>
    </row>
    <row r="52" ht="67.5" spans="1:12">
      <c r="A52" s="20" t="s">
        <v>171</v>
      </c>
      <c r="B52" s="21" t="s">
        <v>51</v>
      </c>
      <c r="C52" s="22" t="s">
        <v>52</v>
      </c>
      <c r="D52" s="22">
        <v>5</v>
      </c>
      <c r="E52" s="24" t="s">
        <v>25</v>
      </c>
      <c r="F52" s="24" t="s">
        <v>39</v>
      </c>
      <c r="G52" s="24" t="s">
        <v>27</v>
      </c>
      <c r="H52" s="24" t="s">
        <v>40</v>
      </c>
      <c r="I52" s="24" t="s">
        <v>41</v>
      </c>
      <c r="J52" s="22" t="s">
        <v>53</v>
      </c>
      <c r="K52" s="24" t="s">
        <v>46</v>
      </c>
      <c r="L52" s="24" t="s">
        <v>31</v>
      </c>
    </row>
    <row r="53" ht="67.5" spans="1:12">
      <c r="A53" s="20" t="s">
        <v>172</v>
      </c>
      <c r="B53" s="21" t="s">
        <v>55</v>
      </c>
      <c r="C53" s="22" t="s">
        <v>56</v>
      </c>
      <c r="D53" s="22">
        <v>5</v>
      </c>
      <c r="E53" s="24" t="s">
        <v>25</v>
      </c>
      <c r="F53" s="24" t="s">
        <v>39</v>
      </c>
      <c r="G53" s="24" t="s">
        <v>27</v>
      </c>
      <c r="H53" s="24" t="s">
        <v>40</v>
      </c>
      <c r="I53" s="24" t="s">
        <v>41</v>
      </c>
      <c r="J53" s="25">
        <v>0.15</v>
      </c>
      <c r="K53" s="24" t="s">
        <v>46</v>
      </c>
      <c r="L53" s="24" t="s">
        <v>31</v>
      </c>
    </row>
    <row r="54" ht="54" spans="1:12">
      <c r="A54" s="20" t="s">
        <v>173</v>
      </c>
      <c r="B54" s="21" t="s">
        <v>59</v>
      </c>
      <c r="C54" s="22" t="s">
        <v>52</v>
      </c>
      <c r="D54" s="25">
        <v>5</v>
      </c>
      <c r="E54" s="24" t="s">
        <v>25</v>
      </c>
      <c r="F54" s="24" t="s">
        <v>39</v>
      </c>
      <c r="G54" s="24" t="s">
        <v>27</v>
      </c>
      <c r="H54" s="24" t="s">
        <v>40</v>
      </c>
      <c r="I54" s="24" t="s">
        <v>60</v>
      </c>
      <c r="J54" s="25">
        <v>0.15</v>
      </c>
      <c r="K54" s="24" t="s">
        <v>46</v>
      </c>
      <c r="L54" s="24" t="s">
        <v>31</v>
      </c>
    </row>
    <row r="55" ht="54" spans="1:12">
      <c r="A55" s="20" t="s">
        <v>174</v>
      </c>
      <c r="B55" s="21" t="s">
        <v>62</v>
      </c>
      <c r="C55" s="22" t="s">
        <v>63</v>
      </c>
      <c r="D55" s="22">
        <v>5</v>
      </c>
      <c r="E55" s="24" t="s">
        <v>25</v>
      </c>
      <c r="F55" s="24" t="s">
        <v>39</v>
      </c>
      <c r="G55" s="24" t="s">
        <v>27</v>
      </c>
      <c r="H55" s="24" t="s">
        <v>40</v>
      </c>
      <c r="I55" s="24" t="s">
        <v>60</v>
      </c>
      <c r="J55" s="25">
        <v>0.3</v>
      </c>
      <c r="K55" s="24" t="s">
        <v>46</v>
      </c>
      <c r="L55" s="24" t="s">
        <v>31</v>
      </c>
    </row>
    <row r="56" ht="40.5" spans="1:12">
      <c r="A56" s="20" t="s">
        <v>175</v>
      </c>
      <c r="B56" s="21" t="s">
        <v>65</v>
      </c>
      <c r="C56" s="22" t="s">
        <v>66</v>
      </c>
      <c r="D56" s="22">
        <v>20</v>
      </c>
      <c r="E56" s="24" t="s">
        <v>25</v>
      </c>
      <c r="F56" s="24" t="s">
        <v>39</v>
      </c>
      <c r="G56" s="24" t="s">
        <v>27</v>
      </c>
      <c r="H56" s="24" t="s">
        <v>40</v>
      </c>
      <c r="I56" s="24" t="s">
        <v>60</v>
      </c>
      <c r="J56" s="25">
        <v>0.4</v>
      </c>
      <c r="K56" s="24" t="s">
        <v>46</v>
      </c>
      <c r="L56" s="24" t="s">
        <v>31</v>
      </c>
    </row>
    <row r="57" ht="54" spans="1:12">
      <c r="A57" s="20" t="s">
        <v>176</v>
      </c>
      <c r="B57" s="21" t="s">
        <v>68</v>
      </c>
      <c r="C57" s="22" t="s">
        <v>69</v>
      </c>
      <c r="D57" s="22">
        <v>5</v>
      </c>
      <c r="E57" s="24" t="s">
        <v>25</v>
      </c>
      <c r="F57" s="24" t="s">
        <v>39</v>
      </c>
      <c r="G57" s="24" t="s">
        <v>27</v>
      </c>
      <c r="H57" s="24" t="s">
        <v>40</v>
      </c>
      <c r="I57" s="24" t="s">
        <v>60</v>
      </c>
      <c r="J57" s="25">
        <v>0.9</v>
      </c>
      <c r="K57" s="24" t="s">
        <v>46</v>
      </c>
      <c r="L57" s="24" t="s">
        <v>31</v>
      </c>
    </row>
    <row r="58" ht="54" spans="1:12">
      <c r="A58" s="20" t="s">
        <v>177</v>
      </c>
      <c r="B58" s="21" t="s">
        <v>71</v>
      </c>
      <c r="C58" s="22" t="s">
        <v>72</v>
      </c>
      <c r="D58" s="22">
        <v>6</v>
      </c>
      <c r="E58" s="24" t="s">
        <v>25</v>
      </c>
      <c r="F58" s="24" t="s">
        <v>39</v>
      </c>
      <c r="G58" s="24" t="s">
        <v>27</v>
      </c>
      <c r="H58" s="24" t="s">
        <v>40</v>
      </c>
      <c r="I58" s="24" t="s">
        <v>60</v>
      </c>
      <c r="J58" s="25">
        <v>0.6</v>
      </c>
      <c r="K58" s="24" t="s">
        <v>46</v>
      </c>
      <c r="L58" s="24" t="s">
        <v>31</v>
      </c>
    </row>
    <row r="59" ht="27" spans="1:12">
      <c r="A59" s="20" t="s">
        <v>178</v>
      </c>
      <c r="B59" s="21" t="s">
        <v>74</v>
      </c>
      <c r="C59" s="22" t="s">
        <v>75</v>
      </c>
      <c r="D59" s="22">
        <v>10</v>
      </c>
      <c r="E59" s="24" t="s">
        <v>25</v>
      </c>
      <c r="F59" s="24" t="s">
        <v>26</v>
      </c>
      <c r="G59" s="24" t="s">
        <v>27</v>
      </c>
      <c r="H59" s="24" t="s">
        <v>40</v>
      </c>
      <c r="I59" s="24" t="s">
        <v>76</v>
      </c>
      <c r="J59" s="25">
        <v>6</v>
      </c>
      <c r="K59" s="24" t="s">
        <v>77</v>
      </c>
      <c r="L59" s="24" t="s">
        <v>31</v>
      </c>
    </row>
    <row r="60" ht="40.5" spans="1:12">
      <c r="A60" s="20" t="s">
        <v>179</v>
      </c>
      <c r="B60" s="21" t="s">
        <v>79</v>
      </c>
      <c r="C60" s="22" t="s">
        <v>80</v>
      </c>
      <c r="D60" s="22">
        <v>5</v>
      </c>
      <c r="E60" s="24" t="s">
        <v>25</v>
      </c>
      <c r="F60" s="24" t="s">
        <v>26</v>
      </c>
      <c r="G60" s="24" t="s">
        <v>27</v>
      </c>
      <c r="H60" s="24" t="s">
        <v>28</v>
      </c>
      <c r="I60" s="24" t="s">
        <v>29</v>
      </c>
      <c r="J60" s="25">
        <v>5</v>
      </c>
      <c r="K60" s="24" t="s">
        <v>30</v>
      </c>
      <c r="L60" s="24" t="s">
        <v>31</v>
      </c>
    </row>
    <row r="61" ht="40.5" spans="1:12">
      <c r="A61" s="20" t="s">
        <v>180</v>
      </c>
      <c r="B61" s="21" t="s">
        <v>82</v>
      </c>
      <c r="C61" s="22" t="s">
        <v>24</v>
      </c>
      <c r="D61" s="25">
        <v>5</v>
      </c>
      <c r="E61" s="24" t="s">
        <v>25</v>
      </c>
      <c r="F61" s="21" t="s">
        <v>26</v>
      </c>
      <c r="G61" s="24" t="s">
        <v>27</v>
      </c>
      <c r="H61" s="21" t="s">
        <v>28</v>
      </c>
      <c r="I61" s="24" t="s">
        <v>35</v>
      </c>
      <c r="J61" s="25">
        <v>30</v>
      </c>
      <c r="K61" s="24" t="s">
        <v>30</v>
      </c>
      <c r="L61" s="24" t="s">
        <v>31</v>
      </c>
    </row>
    <row r="62" ht="81" spans="1:12">
      <c r="A62" s="20" t="s">
        <v>181</v>
      </c>
      <c r="B62" s="21" t="s">
        <v>84</v>
      </c>
      <c r="C62" s="22" t="s">
        <v>85</v>
      </c>
      <c r="D62" s="25">
        <v>5</v>
      </c>
      <c r="E62" s="24" t="s">
        <v>25</v>
      </c>
      <c r="F62" s="24" t="s">
        <v>26</v>
      </c>
      <c r="G62" s="24" t="s">
        <v>27</v>
      </c>
      <c r="H62" s="24" t="s">
        <v>182</v>
      </c>
      <c r="I62" s="24" t="s">
        <v>183</v>
      </c>
      <c r="J62" s="25">
        <v>56</v>
      </c>
      <c r="K62" s="24" t="s">
        <v>87</v>
      </c>
      <c r="L62" s="24" t="s">
        <v>31</v>
      </c>
    </row>
    <row r="63" ht="40.5" spans="1:12">
      <c r="A63" s="20" t="s">
        <v>184</v>
      </c>
      <c r="B63" s="21" t="s">
        <v>89</v>
      </c>
      <c r="C63" s="21" t="s">
        <v>90</v>
      </c>
      <c r="D63" s="21">
        <v>5</v>
      </c>
      <c r="E63" s="24" t="s">
        <v>25</v>
      </c>
      <c r="F63" s="24" t="s">
        <v>26</v>
      </c>
      <c r="G63" s="24" t="s">
        <v>27</v>
      </c>
      <c r="H63" s="24" t="s">
        <v>40</v>
      </c>
      <c r="I63" s="24" t="s">
        <v>91</v>
      </c>
      <c r="J63" s="25">
        <v>1</v>
      </c>
      <c r="K63" s="24" t="s">
        <v>77</v>
      </c>
      <c r="L63" s="24" t="s">
        <v>31</v>
      </c>
    </row>
    <row r="64" ht="40.5" spans="1:12">
      <c r="A64" s="20" t="s">
        <v>185</v>
      </c>
      <c r="B64" s="21" t="s">
        <v>93</v>
      </c>
      <c r="C64" s="21" t="s">
        <v>94</v>
      </c>
      <c r="D64" s="21">
        <v>5</v>
      </c>
      <c r="E64" s="24" t="s">
        <v>25</v>
      </c>
      <c r="F64" s="21" t="s">
        <v>26</v>
      </c>
      <c r="G64" s="21" t="s">
        <v>27</v>
      </c>
      <c r="H64" s="21" t="s">
        <v>28</v>
      </c>
      <c r="I64" s="21" t="s">
        <v>35</v>
      </c>
      <c r="J64" s="25">
        <v>50</v>
      </c>
      <c r="K64" s="24" t="s">
        <v>30</v>
      </c>
      <c r="L64" s="24" t="s">
        <v>31</v>
      </c>
    </row>
    <row r="65" ht="40.5" spans="1:12">
      <c r="A65" s="20" t="s">
        <v>186</v>
      </c>
      <c r="B65" s="21" t="s">
        <v>96</v>
      </c>
      <c r="C65" s="21" t="s">
        <v>97</v>
      </c>
      <c r="D65" s="21">
        <v>10</v>
      </c>
      <c r="E65" s="24" t="s">
        <v>25</v>
      </c>
      <c r="F65" s="24" t="s">
        <v>26</v>
      </c>
      <c r="G65" s="24" t="s">
        <v>27</v>
      </c>
      <c r="H65" s="24" t="s">
        <v>28</v>
      </c>
      <c r="I65" s="24" t="s">
        <v>29</v>
      </c>
      <c r="J65" s="25">
        <v>20</v>
      </c>
      <c r="K65" s="24" t="s">
        <v>30</v>
      </c>
      <c r="L65" s="24" t="s">
        <v>31</v>
      </c>
    </row>
    <row r="66" ht="40.5" spans="1:12">
      <c r="A66" s="20" t="s">
        <v>187</v>
      </c>
      <c r="B66" s="21" t="s">
        <v>99</v>
      </c>
      <c r="C66" s="21" t="s">
        <v>80</v>
      </c>
      <c r="D66" s="21">
        <v>30</v>
      </c>
      <c r="E66" s="24" t="s">
        <v>25</v>
      </c>
      <c r="F66" s="24" t="s">
        <v>26</v>
      </c>
      <c r="G66" s="24" t="s">
        <v>27</v>
      </c>
      <c r="H66" s="24" t="s">
        <v>28</v>
      </c>
      <c r="I66" s="24" t="s">
        <v>188</v>
      </c>
      <c r="J66" s="25">
        <v>15</v>
      </c>
      <c r="K66" s="24" t="s">
        <v>30</v>
      </c>
      <c r="L66" s="24" t="s">
        <v>31</v>
      </c>
    </row>
    <row r="67" ht="40.5" spans="1:12">
      <c r="A67" s="20" t="s">
        <v>189</v>
      </c>
      <c r="B67" s="21" t="s">
        <v>101</v>
      </c>
      <c r="C67" s="21" t="s">
        <v>102</v>
      </c>
      <c r="D67" s="21">
        <v>5</v>
      </c>
      <c r="E67" s="24" t="s">
        <v>25</v>
      </c>
      <c r="F67" s="24" t="s">
        <v>26</v>
      </c>
      <c r="G67" s="24" t="s">
        <v>27</v>
      </c>
      <c r="H67" s="24" t="s">
        <v>28</v>
      </c>
      <c r="I67" s="24" t="s">
        <v>35</v>
      </c>
      <c r="J67" s="25">
        <v>25</v>
      </c>
      <c r="K67" s="24" t="s">
        <v>30</v>
      </c>
      <c r="L67" s="24" t="s">
        <v>31</v>
      </c>
    </row>
    <row r="68" ht="67.5" spans="1:12">
      <c r="A68" s="20" t="s">
        <v>190</v>
      </c>
      <c r="B68" s="21" t="s">
        <v>104</v>
      </c>
      <c r="C68" s="21" t="s">
        <v>105</v>
      </c>
      <c r="D68" s="21">
        <v>5</v>
      </c>
      <c r="E68" s="24" t="s">
        <v>25</v>
      </c>
      <c r="F68" s="21" t="s">
        <v>39</v>
      </c>
      <c r="G68" s="21" t="s">
        <v>27</v>
      </c>
      <c r="H68" s="21" t="s">
        <v>40</v>
      </c>
      <c r="I68" s="21" t="s">
        <v>41</v>
      </c>
      <c r="J68" s="22" t="s">
        <v>106</v>
      </c>
      <c r="K68" s="24" t="s">
        <v>46</v>
      </c>
      <c r="L68" s="24" t="s">
        <v>31</v>
      </c>
    </row>
    <row r="69" ht="67.5" spans="1:12">
      <c r="A69" s="20" t="s">
        <v>191</v>
      </c>
      <c r="B69" s="21" t="s">
        <v>108</v>
      </c>
      <c r="C69" s="21" t="s">
        <v>66</v>
      </c>
      <c r="D69" s="21">
        <v>7</v>
      </c>
      <c r="E69" s="24" t="s">
        <v>25</v>
      </c>
      <c r="F69" s="21" t="s">
        <v>39</v>
      </c>
      <c r="G69" s="21" t="s">
        <v>27</v>
      </c>
      <c r="H69" s="21" t="s">
        <v>40</v>
      </c>
      <c r="I69" s="21" t="s">
        <v>41</v>
      </c>
      <c r="J69" s="25">
        <v>5</v>
      </c>
      <c r="K69" s="24" t="s">
        <v>30</v>
      </c>
      <c r="L69" s="24" t="s">
        <v>31</v>
      </c>
    </row>
    <row r="70" ht="67.5" spans="1:12">
      <c r="A70" s="20" t="s">
        <v>192</v>
      </c>
      <c r="B70" s="21" t="s">
        <v>110</v>
      </c>
      <c r="C70" s="21" t="s">
        <v>111</v>
      </c>
      <c r="D70" s="21">
        <v>5</v>
      </c>
      <c r="E70" s="24" t="s">
        <v>25</v>
      </c>
      <c r="F70" s="21" t="s">
        <v>39</v>
      </c>
      <c r="G70" s="21" t="s">
        <v>27</v>
      </c>
      <c r="H70" s="21" t="s">
        <v>40</v>
      </c>
      <c r="I70" s="21" t="s">
        <v>41</v>
      </c>
      <c r="J70" s="25">
        <v>0.3</v>
      </c>
      <c r="K70" s="24" t="s">
        <v>46</v>
      </c>
      <c r="L70" s="24" t="s">
        <v>31</v>
      </c>
    </row>
    <row r="71" ht="54" spans="1:12">
      <c r="A71" s="20" t="s">
        <v>193</v>
      </c>
      <c r="B71" s="21" t="s">
        <v>113</v>
      </c>
      <c r="C71" s="21" t="s">
        <v>114</v>
      </c>
      <c r="D71" s="21">
        <v>6</v>
      </c>
      <c r="E71" s="24" t="s">
        <v>25</v>
      </c>
      <c r="F71" s="21" t="s">
        <v>39</v>
      </c>
      <c r="G71" s="21" t="s">
        <v>27</v>
      </c>
      <c r="H71" s="21" t="s">
        <v>40</v>
      </c>
      <c r="I71" s="21" t="s">
        <v>60</v>
      </c>
      <c r="J71" s="22" t="s">
        <v>115</v>
      </c>
      <c r="K71" s="24" t="s">
        <v>46</v>
      </c>
      <c r="L71" s="24" t="s">
        <v>31</v>
      </c>
    </row>
    <row r="72" ht="54" spans="1:12">
      <c r="A72" s="20" t="s">
        <v>194</v>
      </c>
      <c r="B72" s="21" t="s">
        <v>117</v>
      </c>
      <c r="C72" s="21" t="s">
        <v>118</v>
      </c>
      <c r="D72" s="21">
        <v>8</v>
      </c>
      <c r="E72" s="24" t="s">
        <v>25</v>
      </c>
      <c r="F72" s="21" t="s">
        <v>39</v>
      </c>
      <c r="G72" s="21" t="s">
        <v>27</v>
      </c>
      <c r="H72" s="21" t="s">
        <v>40</v>
      </c>
      <c r="I72" s="21" t="s">
        <v>60</v>
      </c>
      <c r="J72" s="25">
        <v>1</v>
      </c>
      <c r="K72" s="24" t="s">
        <v>46</v>
      </c>
      <c r="L72" s="24" t="s">
        <v>31</v>
      </c>
    </row>
    <row r="73" ht="54" spans="1:12">
      <c r="A73" s="20" t="s">
        <v>195</v>
      </c>
      <c r="B73" s="21" t="s">
        <v>120</v>
      </c>
      <c r="C73" s="21" t="s">
        <v>121</v>
      </c>
      <c r="D73" s="21">
        <v>8</v>
      </c>
      <c r="E73" s="24" t="s">
        <v>25</v>
      </c>
      <c r="F73" s="24" t="s">
        <v>39</v>
      </c>
      <c r="G73" s="24" t="s">
        <v>27</v>
      </c>
      <c r="H73" s="24" t="s">
        <v>40</v>
      </c>
      <c r="I73" s="24" t="s">
        <v>122</v>
      </c>
      <c r="J73" s="25">
        <v>5</v>
      </c>
      <c r="K73" s="24" t="s">
        <v>46</v>
      </c>
      <c r="L73" s="24" t="s">
        <v>31</v>
      </c>
    </row>
    <row r="74" ht="27" spans="1:12">
      <c r="A74" s="20" t="s">
        <v>196</v>
      </c>
      <c r="B74" s="20" t="s">
        <v>124</v>
      </c>
      <c r="C74" s="24" t="s">
        <v>125</v>
      </c>
      <c r="D74" s="22">
        <v>3</v>
      </c>
      <c r="E74" s="24" t="s">
        <v>25</v>
      </c>
      <c r="F74" s="24" t="s">
        <v>126</v>
      </c>
      <c r="G74" s="24" t="s">
        <v>127</v>
      </c>
      <c r="H74" s="24" t="s">
        <v>40</v>
      </c>
      <c r="I74" s="24" t="s">
        <v>128</v>
      </c>
      <c r="J74" s="25">
        <v>35</v>
      </c>
      <c r="K74" s="24" t="s">
        <v>57</v>
      </c>
      <c r="L74" s="24" t="s">
        <v>31</v>
      </c>
    </row>
    <row r="75" ht="27" spans="1:12">
      <c r="A75" s="20" t="s">
        <v>197</v>
      </c>
      <c r="B75" s="24" t="s">
        <v>130</v>
      </c>
      <c r="C75" s="24" t="s">
        <v>131</v>
      </c>
      <c r="D75" s="22">
        <v>5</v>
      </c>
      <c r="E75" s="24" t="s">
        <v>25</v>
      </c>
      <c r="F75" s="24" t="s">
        <v>126</v>
      </c>
      <c r="G75" s="24" t="s">
        <v>127</v>
      </c>
      <c r="H75" s="24" t="s">
        <v>40</v>
      </c>
      <c r="I75" s="24" t="s">
        <v>128</v>
      </c>
      <c r="J75" s="25">
        <v>100</v>
      </c>
      <c r="K75" s="24" t="s">
        <v>57</v>
      </c>
      <c r="L75" s="24" t="s">
        <v>31</v>
      </c>
    </row>
    <row r="76" ht="27" spans="1:12">
      <c r="A76" s="20" t="s">
        <v>198</v>
      </c>
      <c r="B76" s="24" t="s">
        <v>133</v>
      </c>
      <c r="C76" s="22" t="s">
        <v>134</v>
      </c>
      <c r="D76" s="22">
        <v>3</v>
      </c>
      <c r="E76" s="24" t="s">
        <v>25</v>
      </c>
      <c r="F76" s="24" t="s">
        <v>126</v>
      </c>
      <c r="G76" s="24" t="s">
        <v>127</v>
      </c>
      <c r="H76" s="24" t="s">
        <v>40</v>
      </c>
      <c r="I76" s="24" t="s">
        <v>128</v>
      </c>
      <c r="J76" s="25">
        <v>35</v>
      </c>
      <c r="K76" s="24" t="s">
        <v>57</v>
      </c>
      <c r="L76" s="24" t="s">
        <v>31</v>
      </c>
    </row>
    <row r="77" ht="27" spans="1:12">
      <c r="A77" s="20" t="s">
        <v>199</v>
      </c>
      <c r="B77" s="24" t="s">
        <v>136</v>
      </c>
      <c r="C77" s="22" t="s">
        <v>75</v>
      </c>
      <c r="D77" s="22">
        <v>2</v>
      </c>
      <c r="E77" s="24" t="s">
        <v>25</v>
      </c>
      <c r="F77" s="24" t="s">
        <v>126</v>
      </c>
      <c r="G77" s="24" t="s">
        <v>127</v>
      </c>
      <c r="H77" s="24" t="s">
        <v>40</v>
      </c>
      <c r="I77" s="24" t="s">
        <v>128</v>
      </c>
      <c r="J77" s="25">
        <v>80</v>
      </c>
      <c r="K77" s="24" t="s">
        <v>57</v>
      </c>
      <c r="L77" s="24" t="s">
        <v>31</v>
      </c>
    </row>
    <row r="78" ht="27" spans="1:12">
      <c r="A78" s="20" t="s">
        <v>200</v>
      </c>
      <c r="B78" s="24" t="s">
        <v>138</v>
      </c>
      <c r="C78" s="22" t="s">
        <v>139</v>
      </c>
      <c r="D78" s="22">
        <v>4</v>
      </c>
      <c r="E78" s="24" t="s">
        <v>25</v>
      </c>
      <c r="F78" s="24" t="s">
        <v>126</v>
      </c>
      <c r="G78" s="24" t="s">
        <v>127</v>
      </c>
      <c r="H78" s="24" t="s">
        <v>40</v>
      </c>
      <c r="I78" s="24" t="s">
        <v>128</v>
      </c>
      <c r="J78" s="25">
        <v>50</v>
      </c>
      <c r="K78" s="24" t="s">
        <v>57</v>
      </c>
      <c r="L78" s="24" t="s">
        <v>31</v>
      </c>
    </row>
    <row r="79" ht="27" spans="1:12">
      <c r="A79" s="20" t="s">
        <v>201</v>
      </c>
      <c r="B79" s="24" t="s">
        <v>141</v>
      </c>
      <c r="C79" s="22" t="s">
        <v>142</v>
      </c>
      <c r="D79" s="22">
        <v>5</v>
      </c>
      <c r="E79" s="24" t="s">
        <v>25</v>
      </c>
      <c r="F79" s="24" t="s">
        <v>126</v>
      </c>
      <c r="G79" s="24" t="s">
        <v>127</v>
      </c>
      <c r="H79" s="24" t="s">
        <v>40</v>
      </c>
      <c r="I79" s="24" t="s">
        <v>128</v>
      </c>
      <c r="J79" s="25">
        <v>125</v>
      </c>
      <c r="K79" s="24" t="s">
        <v>57</v>
      </c>
      <c r="L79" s="24" t="s">
        <v>31</v>
      </c>
    </row>
    <row r="80" ht="27" spans="1:12">
      <c r="A80" s="20" t="s">
        <v>202</v>
      </c>
      <c r="B80" s="24" t="s">
        <v>144</v>
      </c>
      <c r="C80" s="22" t="s">
        <v>145</v>
      </c>
      <c r="D80" s="22">
        <v>3</v>
      </c>
      <c r="E80" s="24" t="s">
        <v>25</v>
      </c>
      <c r="F80" s="24" t="s">
        <v>126</v>
      </c>
      <c r="G80" s="24" t="s">
        <v>127</v>
      </c>
      <c r="H80" s="24" t="s">
        <v>40</v>
      </c>
      <c r="I80" s="24" t="s">
        <v>128</v>
      </c>
      <c r="J80" s="25">
        <v>100</v>
      </c>
      <c r="K80" s="24" t="s">
        <v>57</v>
      </c>
      <c r="L80" s="24" t="s">
        <v>31</v>
      </c>
    </row>
    <row r="81" ht="27" spans="1:12">
      <c r="A81" s="20" t="s">
        <v>203</v>
      </c>
      <c r="B81" s="24" t="s">
        <v>147</v>
      </c>
      <c r="C81" s="22" t="s">
        <v>145</v>
      </c>
      <c r="D81" s="22">
        <v>3</v>
      </c>
      <c r="E81" s="24" t="s">
        <v>25</v>
      </c>
      <c r="F81" s="24" t="s">
        <v>126</v>
      </c>
      <c r="G81" s="24" t="s">
        <v>127</v>
      </c>
      <c r="H81" s="24" t="s">
        <v>40</v>
      </c>
      <c r="I81" s="24" t="s">
        <v>128</v>
      </c>
      <c r="J81" s="25">
        <v>100</v>
      </c>
      <c r="K81" s="24" t="s">
        <v>57</v>
      </c>
      <c r="L81" s="24" t="s">
        <v>31</v>
      </c>
    </row>
    <row r="82" ht="27" spans="1:12">
      <c r="A82" s="20" t="s">
        <v>204</v>
      </c>
      <c r="B82" s="24" t="s">
        <v>149</v>
      </c>
      <c r="C82" s="22" t="s">
        <v>72</v>
      </c>
      <c r="D82" s="22">
        <v>3</v>
      </c>
      <c r="E82" s="24" t="s">
        <v>25</v>
      </c>
      <c r="F82" s="24" t="s">
        <v>126</v>
      </c>
      <c r="G82" s="24" t="s">
        <v>127</v>
      </c>
      <c r="H82" s="24" t="s">
        <v>40</v>
      </c>
      <c r="I82" s="24" t="s">
        <v>128</v>
      </c>
      <c r="J82" s="25">
        <v>50</v>
      </c>
      <c r="K82" s="24" t="s">
        <v>57</v>
      </c>
      <c r="L82" s="24" t="s">
        <v>31</v>
      </c>
    </row>
    <row r="83" ht="27" spans="1:12">
      <c r="A83" s="20" t="s">
        <v>205</v>
      </c>
      <c r="B83" s="24" t="s">
        <v>151</v>
      </c>
      <c r="C83" s="22" t="s">
        <v>152</v>
      </c>
      <c r="D83" s="22">
        <v>3</v>
      </c>
      <c r="E83" s="24" t="s">
        <v>25</v>
      </c>
      <c r="F83" s="24" t="s">
        <v>126</v>
      </c>
      <c r="G83" s="24" t="s">
        <v>127</v>
      </c>
      <c r="H83" s="24" t="s">
        <v>40</v>
      </c>
      <c r="I83" s="24" t="s">
        <v>128</v>
      </c>
      <c r="J83" s="25">
        <v>35</v>
      </c>
      <c r="K83" s="24" t="s">
        <v>57</v>
      </c>
      <c r="L83" s="24" t="s">
        <v>31</v>
      </c>
    </row>
    <row r="84" ht="27" spans="1:12">
      <c r="A84" s="20" t="s">
        <v>206</v>
      </c>
      <c r="B84" s="24" t="s">
        <v>154</v>
      </c>
      <c r="C84" s="22" t="s">
        <v>152</v>
      </c>
      <c r="D84" s="22">
        <v>3</v>
      </c>
      <c r="E84" s="24" t="s">
        <v>25</v>
      </c>
      <c r="F84" s="24" t="s">
        <v>126</v>
      </c>
      <c r="G84" s="24" t="s">
        <v>127</v>
      </c>
      <c r="H84" s="24" t="s">
        <v>40</v>
      </c>
      <c r="I84" s="24" t="s">
        <v>128</v>
      </c>
      <c r="J84" s="25">
        <v>35</v>
      </c>
      <c r="K84" s="24" t="s">
        <v>57</v>
      </c>
      <c r="L84" s="24" t="s">
        <v>31</v>
      </c>
    </row>
    <row r="85" ht="27" spans="1:12">
      <c r="A85" s="20" t="s">
        <v>207</v>
      </c>
      <c r="B85" s="24" t="s">
        <v>156</v>
      </c>
      <c r="C85" s="22" t="s">
        <v>69</v>
      </c>
      <c r="D85" s="22">
        <v>1</v>
      </c>
      <c r="E85" s="24" t="s">
        <v>25</v>
      </c>
      <c r="F85" s="24" t="s">
        <v>126</v>
      </c>
      <c r="G85" s="24" t="s">
        <v>127</v>
      </c>
      <c r="H85" s="24" t="s">
        <v>40</v>
      </c>
      <c r="I85" s="24" t="s">
        <v>128</v>
      </c>
      <c r="J85" s="25">
        <v>1</v>
      </c>
      <c r="K85" s="24" t="s">
        <v>157</v>
      </c>
      <c r="L85" s="24" t="s">
        <v>31</v>
      </c>
    </row>
    <row r="86" ht="27" spans="1:12">
      <c r="A86" s="20" t="s">
        <v>208</v>
      </c>
      <c r="B86" s="24" t="s">
        <v>159</v>
      </c>
      <c r="C86" s="22" t="s">
        <v>121</v>
      </c>
      <c r="D86" s="22">
        <v>3</v>
      </c>
      <c r="E86" s="24" t="s">
        <v>25</v>
      </c>
      <c r="F86" s="24" t="s">
        <v>126</v>
      </c>
      <c r="G86" s="24" t="s">
        <v>127</v>
      </c>
      <c r="H86" s="24" t="s">
        <v>40</v>
      </c>
      <c r="I86" s="24" t="s">
        <v>128</v>
      </c>
      <c r="J86" s="25">
        <v>35</v>
      </c>
      <c r="K86" s="24" t="s">
        <v>57</v>
      </c>
      <c r="L86" s="24" t="s">
        <v>31</v>
      </c>
    </row>
    <row r="87" ht="27" spans="1:12">
      <c r="A87" s="20" t="s">
        <v>209</v>
      </c>
      <c r="B87" s="24" t="s">
        <v>161</v>
      </c>
      <c r="C87" s="22" t="s">
        <v>105</v>
      </c>
      <c r="D87" s="22">
        <v>3</v>
      </c>
      <c r="E87" s="24" t="s">
        <v>25</v>
      </c>
      <c r="F87" s="24" t="s">
        <v>126</v>
      </c>
      <c r="G87" s="24" t="s">
        <v>127</v>
      </c>
      <c r="H87" s="24" t="s">
        <v>40</v>
      </c>
      <c r="I87" s="24" t="s">
        <v>128</v>
      </c>
      <c r="J87" s="25">
        <v>35</v>
      </c>
      <c r="K87" s="24" t="s">
        <v>57</v>
      </c>
      <c r="L87" s="24" t="s">
        <v>31</v>
      </c>
    </row>
    <row r="88" ht="27" spans="1:12">
      <c r="A88" s="20" t="s">
        <v>210</v>
      </c>
      <c r="B88" s="24" t="s">
        <v>163</v>
      </c>
      <c r="C88" s="22" t="s">
        <v>56</v>
      </c>
      <c r="D88" s="22">
        <v>4</v>
      </c>
      <c r="E88" s="24" t="s">
        <v>25</v>
      </c>
      <c r="F88" s="24" t="s">
        <v>126</v>
      </c>
      <c r="G88" s="24" t="s">
        <v>127</v>
      </c>
      <c r="H88" s="24" t="s">
        <v>40</v>
      </c>
      <c r="I88" s="24" t="s">
        <v>128</v>
      </c>
      <c r="J88" s="25">
        <v>100</v>
      </c>
      <c r="K88" s="24" t="s">
        <v>57</v>
      </c>
      <c r="L88" s="24" t="s">
        <v>31</v>
      </c>
    </row>
    <row r="89" ht="27" spans="1:12">
      <c r="A89" s="20" t="s">
        <v>211</v>
      </c>
      <c r="B89" s="24" t="s">
        <v>165</v>
      </c>
      <c r="C89" s="22" t="s">
        <v>63</v>
      </c>
      <c r="D89" s="22">
        <v>3</v>
      </c>
      <c r="E89" s="24" t="s">
        <v>25</v>
      </c>
      <c r="F89" s="24" t="s">
        <v>126</v>
      </c>
      <c r="G89" s="24" t="s">
        <v>127</v>
      </c>
      <c r="H89" s="24" t="s">
        <v>40</v>
      </c>
      <c r="I89" s="24" t="s">
        <v>128</v>
      </c>
      <c r="J89" s="25">
        <v>35</v>
      </c>
      <c r="K89" s="24" t="s">
        <v>57</v>
      </c>
      <c r="L89" s="24" t="s">
        <v>31</v>
      </c>
    </row>
    <row r="90" ht="67.5" spans="1:12">
      <c r="A90" s="20" t="s">
        <v>212</v>
      </c>
      <c r="B90" s="21" t="s">
        <v>213</v>
      </c>
      <c r="C90" s="22" t="s">
        <v>38</v>
      </c>
      <c r="D90" s="28">
        <v>5</v>
      </c>
      <c r="E90" s="24" t="s">
        <v>214</v>
      </c>
      <c r="F90" s="21" t="s">
        <v>39</v>
      </c>
      <c r="G90" s="21" t="s">
        <v>27</v>
      </c>
      <c r="H90" s="21" t="s">
        <v>40</v>
      </c>
      <c r="I90" s="21" t="s">
        <v>41</v>
      </c>
      <c r="J90" s="25">
        <v>2.5</v>
      </c>
      <c r="K90" s="24" t="s">
        <v>30</v>
      </c>
      <c r="L90" s="24" t="s">
        <v>31</v>
      </c>
    </row>
    <row r="91" ht="67.5" spans="1:12">
      <c r="A91" s="20" t="s">
        <v>215</v>
      </c>
      <c r="B91" s="21" t="s">
        <v>216</v>
      </c>
      <c r="C91" s="22" t="s">
        <v>24</v>
      </c>
      <c r="D91" s="28">
        <v>10</v>
      </c>
      <c r="E91" s="24" t="s">
        <v>214</v>
      </c>
      <c r="F91" s="21" t="s">
        <v>39</v>
      </c>
      <c r="G91" s="21" t="s">
        <v>27</v>
      </c>
      <c r="H91" s="21" t="s">
        <v>40</v>
      </c>
      <c r="I91" s="21" t="s">
        <v>41</v>
      </c>
      <c r="J91" s="25">
        <v>20</v>
      </c>
      <c r="K91" s="24" t="s">
        <v>30</v>
      </c>
      <c r="L91" s="24" t="s">
        <v>31</v>
      </c>
    </row>
    <row r="92" ht="67.5" spans="1:12">
      <c r="A92" s="20" t="s">
        <v>217</v>
      </c>
      <c r="B92" s="21" t="s">
        <v>218</v>
      </c>
      <c r="C92" s="22" t="s">
        <v>105</v>
      </c>
      <c r="D92" s="28">
        <v>8</v>
      </c>
      <c r="E92" s="24" t="s">
        <v>214</v>
      </c>
      <c r="F92" s="21" t="s">
        <v>39</v>
      </c>
      <c r="G92" s="21" t="s">
        <v>27</v>
      </c>
      <c r="H92" s="21" t="s">
        <v>40</v>
      </c>
      <c r="I92" s="21" t="s">
        <v>41</v>
      </c>
      <c r="J92" s="25">
        <v>1.728</v>
      </c>
      <c r="K92" s="24" t="s">
        <v>46</v>
      </c>
      <c r="L92" s="24" t="s">
        <v>31</v>
      </c>
    </row>
    <row r="93" ht="67.5" spans="1:12">
      <c r="A93" s="20" t="s">
        <v>219</v>
      </c>
      <c r="B93" s="21" t="s">
        <v>220</v>
      </c>
      <c r="C93" s="22" t="s">
        <v>145</v>
      </c>
      <c r="D93" s="28">
        <v>5</v>
      </c>
      <c r="E93" s="24" t="s">
        <v>214</v>
      </c>
      <c r="F93" s="21" t="s">
        <v>39</v>
      </c>
      <c r="G93" s="21" t="s">
        <v>27</v>
      </c>
      <c r="H93" s="21" t="s">
        <v>40</v>
      </c>
      <c r="I93" s="21" t="s">
        <v>41</v>
      </c>
      <c r="J93" s="25">
        <v>1000</v>
      </c>
      <c r="K93" s="24" t="s">
        <v>57</v>
      </c>
      <c r="L93" s="24" t="s">
        <v>31</v>
      </c>
    </row>
    <row r="94" ht="67.5" spans="1:12">
      <c r="A94" s="20" t="s">
        <v>221</v>
      </c>
      <c r="B94" s="21" t="s">
        <v>222</v>
      </c>
      <c r="C94" s="22" t="s">
        <v>118</v>
      </c>
      <c r="D94" s="28">
        <v>5</v>
      </c>
      <c r="E94" s="24" t="s">
        <v>214</v>
      </c>
      <c r="F94" s="21" t="s">
        <v>39</v>
      </c>
      <c r="G94" s="21" t="s">
        <v>27</v>
      </c>
      <c r="H94" s="21" t="s">
        <v>40</v>
      </c>
      <c r="I94" s="21" t="s">
        <v>41</v>
      </c>
      <c r="J94" s="25">
        <v>0.5982</v>
      </c>
      <c r="K94" s="24" t="s">
        <v>30</v>
      </c>
      <c r="L94" s="24" t="s">
        <v>31</v>
      </c>
    </row>
    <row r="95" ht="67.5" spans="1:12">
      <c r="A95" s="20" t="s">
        <v>223</v>
      </c>
      <c r="B95" s="21" t="s">
        <v>224</v>
      </c>
      <c r="C95" s="22" t="s">
        <v>85</v>
      </c>
      <c r="D95" s="28">
        <v>5</v>
      </c>
      <c r="E95" s="24" t="s">
        <v>214</v>
      </c>
      <c r="F95" s="21" t="s">
        <v>39</v>
      </c>
      <c r="G95" s="21" t="s">
        <v>27</v>
      </c>
      <c r="H95" s="21" t="s">
        <v>40</v>
      </c>
      <c r="I95" s="21" t="s">
        <v>41</v>
      </c>
      <c r="J95" s="25">
        <v>0.05</v>
      </c>
      <c r="K95" s="24" t="s">
        <v>46</v>
      </c>
      <c r="L95" s="24" t="s">
        <v>31</v>
      </c>
    </row>
    <row r="96" ht="67.5" spans="1:12">
      <c r="A96" s="20" t="s">
        <v>225</v>
      </c>
      <c r="B96" s="21" t="s">
        <v>226</v>
      </c>
      <c r="C96" s="22" t="s">
        <v>34</v>
      </c>
      <c r="D96" s="28">
        <v>7</v>
      </c>
      <c r="E96" s="24" t="s">
        <v>214</v>
      </c>
      <c r="F96" s="21" t="s">
        <v>39</v>
      </c>
      <c r="G96" s="21" t="s">
        <v>27</v>
      </c>
      <c r="H96" s="21" t="s">
        <v>40</v>
      </c>
      <c r="I96" s="21" t="s">
        <v>41</v>
      </c>
      <c r="J96" s="25">
        <v>0.1</v>
      </c>
      <c r="K96" s="24" t="s">
        <v>46</v>
      </c>
      <c r="L96" s="24" t="s">
        <v>31</v>
      </c>
    </row>
    <row r="97" ht="67.5" spans="1:12">
      <c r="A97" s="20" t="s">
        <v>227</v>
      </c>
      <c r="B97" s="21" t="s">
        <v>228</v>
      </c>
      <c r="C97" s="22" t="s">
        <v>229</v>
      </c>
      <c r="D97" s="28">
        <v>8</v>
      </c>
      <c r="E97" s="24" t="s">
        <v>214</v>
      </c>
      <c r="F97" s="21" t="s">
        <v>39</v>
      </c>
      <c r="G97" s="21" t="s">
        <v>27</v>
      </c>
      <c r="H97" s="21" t="s">
        <v>40</v>
      </c>
      <c r="I97" s="21" t="s">
        <v>41</v>
      </c>
      <c r="J97" s="25">
        <v>0.38</v>
      </c>
      <c r="K97" s="24" t="s">
        <v>46</v>
      </c>
      <c r="L97" s="24" t="s">
        <v>31</v>
      </c>
    </row>
    <row r="98" ht="67.5" spans="1:12">
      <c r="A98" s="20" t="s">
        <v>230</v>
      </c>
      <c r="B98" s="21" t="s">
        <v>231</v>
      </c>
      <c r="C98" s="22" t="s">
        <v>94</v>
      </c>
      <c r="D98" s="28">
        <v>5</v>
      </c>
      <c r="E98" s="24" t="s">
        <v>214</v>
      </c>
      <c r="F98" s="21" t="s">
        <v>39</v>
      </c>
      <c r="G98" s="21" t="s">
        <v>27</v>
      </c>
      <c r="H98" s="21" t="s">
        <v>40</v>
      </c>
      <c r="I98" s="21" t="s">
        <v>41</v>
      </c>
      <c r="J98" s="25">
        <v>0.14</v>
      </c>
      <c r="K98" s="24" t="s">
        <v>46</v>
      </c>
      <c r="L98" s="24" t="s">
        <v>31</v>
      </c>
    </row>
    <row r="99" ht="67.5" spans="1:12">
      <c r="A99" s="20" t="s">
        <v>232</v>
      </c>
      <c r="B99" s="21" t="s">
        <v>233</v>
      </c>
      <c r="C99" s="22" t="s">
        <v>38</v>
      </c>
      <c r="D99" s="28">
        <v>5</v>
      </c>
      <c r="E99" s="24" t="s">
        <v>214</v>
      </c>
      <c r="F99" s="21" t="s">
        <v>39</v>
      </c>
      <c r="G99" s="21" t="s">
        <v>27</v>
      </c>
      <c r="H99" s="21" t="s">
        <v>40</v>
      </c>
      <c r="I99" s="21" t="s">
        <v>41</v>
      </c>
      <c r="J99" s="25">
        <v>1.5</v>
      </c>
      <c r="K99" s="24" t="s">
        <v>46</v>
      </c>
      <c r="L99" s="24" t="s">
        <v>31</v>
      </c>
    </row>
    <row r="100" ht="67.5" spans="1:12">
      <c r="A100" s="20" t="s">
        <v>234</v>
      </c>
      <c r="B100" s="21" t="s">
        <v>235</v>
      </c>
      <c r="C100" s="22" t="s">
        <v>236</v>
      </c>
      <c r="D100" s="28">
        <v>5</v>
      </c>
      <c r="E100" s="24" t="s">
        <v>214</v>
      </c>
      <c r="F100" s="21" t="s">
        <v>39</v>
      </c>
      <c r="G100" s="21" t="s">
        <v>27</v>
      </c>
      <c r="H100" s="21" t="s">
        <v>40</v>
      </c>
      <c r="I100" s="21" t="s">
        <v>41</v>
      </c>
      <c r="J100" s="25">
        <v>1.5</v>
      </c>
      <c r="K100" s="24" t="s">
        <v>46</v>
      </c>
      <c r="L100" s="24" t="s">
        <v>31</v>
      </c>
    </row>
    <row r="101" ht="67.5" spans="1:12">
      <c r="A101" s="20" t="s">
        <v>237</v>
      </c>
      <c r="B101" s="21" t="s">
        <v>238</v>
      </c>
      <c r="C101" s="22" t="s">
        <v>118</v>
      </c>
      <c r="D101" s="28">
        <v>8</v>
      </c>
      <c r="E101" s="24" t="s">
        <v>214</v>
      </c>
      <c r="F101" s="21" t="s">
        <v>39</v>
      </c>
      <c r="G101" s="21" t="s">
        <v>27</v>
      </c>
      <c r="H101" s="21" t="s">
        <v>40</v>
      </c>
      <c r="I101" s="21" t="s">
        <v>41</v>
      </c>
      <c r="J101" s="25">
        <v>0.8</v>
      </c>
      <c r="K101" s="24" t="s">
        <v>46</v>
      </c>
      <c r="L101" s="24" t="s">
        <v>31</v>
      </c>
    </row>
    <row r="102" ht="54" spans="1:12">
      <c r="A102" s="20" t="s">
        <v>239</v>
      </c>
      <c r="B102" s="21" t="s">
        <v>240</v>
      </c>
      <c r="C102" s="22" t="s">
        <v>241</v>
      </c>
      <c r="D102" s="28">
        <v>10</v>
      </c>
      <c r="E102" s="24" t="s">
        <v>214</v>
      </c>
      <c r="F102" s="21" t="s">
        <v>39</v>
      </c>
      <c r="G102" s="21" t="s">
        <v>27</v>
      </c>
      <c r="H102" s="21" t="s">
        <v>40</v>
      </c>
      <c r="I102" s="21" t="s">
        <v>60</v>
      </c>
      <c r="J102" s="25">
        <v>1.3</v>
      </c>
      <c r="K102" s="24" t="s">
        <v>46</v>
      </c>
      <c r="L102" s="24" t="s">
        <v>31</v>
      </c>
    </row>
    <row r="103" ht="54" spans="1:12">
      <c r="A103" s="20" t="s">
        <v>242</v>
      </c>
      <c r="B103" s="21" t="s">
        <v>243</v>
      </c>
      <c r="C103" s="22" t="s">
        <v>244</v>
      </c>
      <c r="D103" s="28">
        <v>5</v>
      </c>
      <c r="E103" s="24" t="s">
        <v>214</v>
      </c>
      <c r="F103" s="21" t="s">
        <v>39</v>
      </c>
      <c r="G103" s="21" t="s">
        <v>27</v>
      </c>
      <c r="H103" s="21" t="s">
        <v>40</v>
      </c>
      <c r="I103" s="21" t="s">
        <v>60</v>
      </c>
      <c r="J103" s="25">
        <v>0.18</v>
      </c>
      <c r="K103" s="24" t="s">
        <v>46</v>
      </c>
      <c r="L103" s="24" t="s">
        <v>31</v>
      </c>
    </row>
    <row r="104" ht="54" spans="1:12">
      <c r="A104" s="20" t="s">
        <v>245</v>
      </c>
      <c r="B104" s="21" t="s">
        <v>246</v>
      </c>
      <c r="C104" s="22" t="s">
        <v>34</v>
      </c>
      <c r="D104" s="28">
        <v>20</v>
      </c>
      <c r="E104" s="24" t="s">
        <v>214</v>
      </c>
      <c r="F104" s="21" t="s">
        <v>39</v>
      </c>
      <c r="G104" s="21" t="s">
        <v>27</v>
      </c>
      <c r="H104" s="21" t="s">
        <v>40</v>
      </c>
      <c r="I104" s="21" t="s">
        <v>60</v>
      </c>
      <c r="J104" s="25">
        <v>2</v>
      </c>
      <c r="K104" s="24" t="s">
        <v>46</v>
      </c>
      <c r="L104" s="24" t="s">
        <v>31</v>
      </c>
    </row>
    <row r="105" ht="54" spans="1:12">
      <c r="A105" s="20" t="s">
        <v>247</v>
      </c>
      <c r="B105" s="21" t="s">
        <v>248</v>
      </c>
      <c r="C105" s="22" t="s">
        <v>66</v>
      </c>
      <c r="D105" s="28">
        <v>20</v>
      </c>
      <c r="E105" s="24" t="s">
        <v>214</v>
      </c>
      <c r="F105" s="21" t="s">
        <v>39</v>
      </c>
      <c r="G105" s="21" t="s">
        <v>27</v>
      </c>
      <c r="H105" s="21" t="s">
        <v>40</v>
      </c>
      <c r="I105" s="21" t="s">
        <v>60</v>
      </c>
      <c r="J105" s="25">
        <v>0.3</v>
      </c>
      <c r="K105" s="24" t="s">
        <v>46</v>
      </c>
      <c r="L105" s="24" t="s">
        <v>31</v>
      </c>
    </row>
    <row r="106" ht="54" spans="1:12">
      <c r="A106" s="20" t="s">
        <v>249</v>
      </c>
      <c r="B106" s="21" t="s">
        <v>250</v>
      </c>
      <c r="C106" s="22" t="s">
        <v>72</v>
      </c>
      <c r="D106" s="28">
        <v>5</v>
      </c>
      <c r="E106" s="24" t="s">
        <v>214</v>
      </c>
      <c r="F106" s="21" t="s">
        <v>39</v>
      </c>
      <c r="G106" s="21" t="s">
        <v>27</v>
      </c>
      <c r="H106" s="21" t="s">
        <v>40</v>
      </c>
      <c r="I106" s="21" t="s">
        <v>60</v>
      </c>
      <c r="J106" s="25">
        <v>0.21</v>
      </c>
      <c r="K106" s="24" t="s">
        <v>46</v>
      </c>
      <c r="L106" s="24" t="s">
        <v>31</v>
      </c>
    </row>
    <row r="107" ht="54" spans="1:12">
      <c r="A107" s="20" t="s">
        <v>251</v>
      </c>
      <c r="B107" s="21" t="s">
        <v>252</v>
      </c>
      <c r="C107" s="22" t="s">
        <v>131</v>
      </c>
      <c r="D107" s="28">
        <v>6</v>
      </c>
      <c r="E107" s="24" t="s">
        <v>214</v>
      </c>
      <c r="F107" s="21" t="s">
        <v>39</v>
      </c>
      <c r="G107" s="21" t="s">
        <v>27</v>
      </c>
      <c r="H107" s="21" t="s">
        <v>40</v>
      </c>
      <c r="I107" s="21" t="s">
        <v>60</v>
      </c>
      <c r="J107" s="25">
        <v>0.18</v>
      </c>
      <c r="K107" s="24" t="s">
        <v>46</v>
      </c>
      <c r="L107" s="24" t="s">
        <v>31</v>
      </c>
    </row>
    <row r="108" ht="54" spans="1:12">
      <c r="A108" s="20" t="s">
        <v>253</v>
      </c>
      <c r="B108" s="21" t="s">
        <v>254</v>
      </c>
      <c r="C108" s="22" t="s">
        <v>131</v>
      </c>
      <c r="D108" s="28">
        <v>10</v>
      </c>
      <c r="E108" s="24" t="s">
        <v>214</v>
      </c>
      <c r="F108" s="21" t="s">
        <v>39</v>
      </c>
      <c r="G108" s="21" t="s">
        <v>27</v>
      </c>
      <c r="H108" s="21" t="s">
        <v>40</v>
      </c>
      <c r="I108" s="21" t="s">
        <v>60</v>
      </c>
      <c r="J108" s="25">
        <v>0.22</v>
      </c>
      <c r="K108" s="24" t="s">
        <v>46</v>
      </c>
      <c r="L108" s="24" t="s">
        <v>31</v>
      </c>
    </row>
    <row r="109" ht="40.5" spans="1:12">
      <c r="A109" s="20" t="s">
        <v>255</v>
      </c>
      <c r="B109" s="21" t="s">
        <v>256</v>
      </c>
      <c r="C109" s="22" t="s">
        <v>257</v>
      </c>
      <c r="D109" s="28">
        <v>4</v>
      </c>
      <c r="E109" s="24" t="s">
        <v>214</v>
      </c>
      <c r="F109" s="21" t="s">
        <v>39</v>
      </c>
      <c r="G109" s="21" t="s">
        <v>27</v>
      </c>
      <c r="H109" s="21" t="s">
        <v>40</v>
      </c>
      <c r="I109" s="21" t="s">
        <v>122</v>
      </c>
      <c r="J109" s="25">
        <v>1</v>
      </c>
      <c r="K109" s="24" t="s">
        <v>258</v>
      </c>
      <c r="L109" s="24" t="s">
        <v>31</v>
      </c>
    </row>
    <row r="110" ht="27" spans="1:12">
      <c r="A110" s="20" t="s">
        <v>259</v>
      </c>
      <c r="B110" s="21" t="s">
        <v>260</v>
      </c>
      <c r="C110" s="22" t="s">
        <v>105</v>
      </c>
      <c r="D110" s="22">
        <v>4</v>
      </c>
      <c r="E110" s="24" t="s">
        <v>214</v>
      </c>
      <c r="F110" s="24" t="s">
        <v>126</v>
      </c>
      <c r="G110" s="24" t="s">
        <v>127</v>
      </c>
      <c r="H110" s="24" t="s">
        <v>40</v>
      </c>
      <c r="I110" s="24" t="s">
        <v>128</v>
      </c>
      <c r="J110" s="25">
        <v>50</v>
      </c>
      <c r="K110" s="24" t="s">
        <v>57</v>
      </c>
      <c r="L110" s="24" t="s">
        <v>31</v>
      </c>
    </row>
    <row r="111" ht="27" spans="1:12">
      <c r="A111" s="20" t="s">
        <v>261</v>
      </c>
      <c r="B111" s="21" t="s">
        <v>262</v>
      </c>
      <c r="C111" s="22" t="s">
        <v>152</v>
      </c>
      <c r="D111" s="22">
        <v>4</v>
      </c>
      <c r="E111" s="24" t="s">
        <v>214</v>
      </c>
      <c r="F111" s="24" t="s">
        <v>126</v>
      </c>
      <c r="G111" s="24" t="s">
        <v>127</v>
      </c>
      <c r="H111" s="24" t="s">
        <v>40</v>
      </c>
      <c r="I111" s="24" t="s">
        <v>128</v>
      </c>
      <c r="J111" s="25">
        <v>50</v>
      </c>
      <c r="K111" s="24" t="s">
        <v>57</v>
      </c>
      <c r="L111" s="24" t="s">
        <v>31</v>
      </c>
    </row>
    <row r="112" ht="27" spans="1:12">
      <c r="A112" s="20" t="s">
        <v>263</v>
      </c>
      <c r="B112" s="21" t="s">
        <v>264</v>
      </c>
      <c r="C112" s="22" t="s">
        <v>85</v>
      </c>
      <c r="D112" s="22">
        <v>3</v>
      </c>
      <c r="E112" s="24" t="s">
        <v>214</v>
      </c>
      <c r="F112" s="24" t="s">
        <v>126</v>
      </c>
      <c r="G112" s="24" t="s">
        <v>127</v>
      </c>
      <c r="H112" s="24" t="s">
        <v>40</v>
      </c>
      <c r="I112" s="24" t="s">
        <v>128</v>
      </c>
      <c r="J112" s="25">
        <v>35</v>
      </c>
      <c r="K112" s="24" t="s">
        <v>57</v>
      </c>
      <c r="L112" s="24" t="s">
        <v>31</v>
      </c>
    </row>
    <row r="113" ht="27" spans="1:12">
      <c r="A113" s="20" t="s">
        <v>265</v>
      </c>
      <c r="B113" s="21" t="s">
        <v>266</v>
      </c>
      <c r="C113" s="21" t="s">
        <v>105</v>
      </c>
      <c r="D113" s="21">
        <v>3</v>
      </c>
      <c r="E113" s="24" t="s">
        <v>214</v>
      </c>
      <c r="F113" s="21" t="s">
        <v>126</v>
      </c>
      <c r="G113" s="21" t="s">
        <v>127</v>
      </c>
      <c r="H113" s="21" t="s">
        <v>40</v>
      </c>
      <c r="I113" s="21" t="s">
        <v>128</v>
      </c>
      <c r="J113" s="25">
        <v>50</v>
      </c>
      <c r="K113" s="24" t="s">
        <v>57</v>
      </c>
      <c r="L113" s="24" t="s">
        <v>31</v>
      </c>
    </row>
    <row r="114" ht="40.5" spans="1:12">
      <c r="A114" s="20" t="s">
        <v>267</v>
      </c>
      <c r="B114" s="24" t="s">
        <v>268</v>
      </c>
      <c r="C114" s="24" t="s">
        <v>269</v>
      </c>
      <c r="D114" s="25">
        <v>5</v>
      </c>
      <c r="E114" s="24" t="s">
        <v>25</v>
      </c>
      <c r="F114" s="24" t="s">
        <v>39</v>
      </c>
      <c r="G114" s="24" t="s">
        <v>27</v>
      </c>
      <c r="H114" s="24" t="s">
        <v>40</v>
      </c>
      <c r="I114" s="24" t="s">
        <v>122</v>
      </c>
      <c r="J114" s="25">
        <v>1</v>
      </c>
      <c r="K114" s="24" t="s">
        <v>270</v>
      </c>
      <c r="L114" s="24" t="s">
        <v>271</v>
      </c>
    </row>
    <row r="115" ht="54" spans="1:12">
      <c r="A115" s="20" t="s">
        <v>272</v>
      </c>
      <c r="B115" s="24" t="s">
        <v>273</v>
      </c>
      <c r="C115" s="24" t="s">
        <v>274</v>
      </c>
      <c r="D115" s="25">
        <v>10</v>
      </c>
      <c r="E115" s="24" t="s">
        <v>25</v>
      </c>
      <c r="F115" s="24" t="s">
        <v>26</v>
      </c>
      <c r="G115" s="24" t="s">
        <v>127</v>
      </c>
      <c r="H115" s="24" t="s">
        <v>28</v>
      </c>
      <c r="I115" s="24" t="s">
        <v>35</v>
      </c>
      <c r="J115" s="25">
        <v>2200</v>
      </c>
      <c r="K115" s="24" t="s">
        <v>30</v>
      </c>
      <c r="L115" s="24" t="s">
        <v>271</v>
      </c>
    </row>
    <row r="116" ht="40.5" spans="1:12">
      <c r="A116" s="20" t="s">
        <v>275</v>
      </c>
      <c r="B116" s="24" t="s">
        <v>276</v>
      </c>
      <c r="C116" s="24" t="s">
        <v>277</v>
      </c>
      <c r="D116" s="25">
        <v>10</v>
      </c>
      <c r="E116" s="24" t="s">
        <v>25</v>
      </c>
      <c r="F116" s="24" t="s">
        <v>26</v>
      </c>
      <c r="G116" s="24" t="s">
        <v>127</v>
      </c>
      <c r="H116" s="24" t="s">
        <v>28</v>
      </c>
      <c r="I116" s="24" t="s">
        <v>35</v>
      </c>
      <c r="J116" s="25">
        <v>200</v>
      </c>
      <c r="K116" s="24" t="s">
        <v>30</v>
      </c>
      <c r="L116" s="24" t="s">
        <v>271</v>
      </c>
    </row>
    <row r="117" ht="81" spans="1:12">
      <c r="A117" s="20" t="s">
        <v>278</v>
      </c>
      <c r="B117" s="24" t="s">
        <v>279</v>
      </c>
      <c r="C117" s="24" t="s">
        <v>280</v>
      </c>
      <c r="D117" s="25">
        <v>10</v>
      </c>
      <c r="E117" s="24" t="s">
        <v>25</v>
      </c>
      <c r="F117" s="24" t="s">
        <v>26</v>
      </c>
      <c r="G117" s="24" t="s">
        <v>27</v>
      </c>
      <c r="H117" s="24" t="s">
        <v>182</v>
      </c>
      <c r="I117" s="24" t="s">
        <v>183</v>
      </c>
      <c r="J117" s="25">
        <v>10</v>
      </c>
      <c r="K117" s="24" t="s">
        <v>157</v>
      </c>
      <c r="L117" s="24" t="s">
        <v>271</v>
      </c>
    </row>
    <row r="118" ht="40.5" spans="1:12">
      <c r="A118" s="20" t="s">
        <v>281</v>
      </c>
      <c r="B118" s="24" t="s">
        <v>282</v>
      </c>
      <c r="C118" s="24" t="s">
        <v>283</v>
      </c>
      <c r="D118" s="25">
        <v>20</v>
      </c>
      <c r="E118" s="24" t="s">
        <v>25</v>
      </c>
      <c r="F118" s="24" t="s">
        <v>39</v>
      </c>
      <c r="G118" s="24" t="s">
        <v>27</v>
      </c>
      <c r="H118" s="24" t="s">
        <v>40</v>
      </c>
      <c r="I118" s="24" t="s">
        <v>60</v>
      </c>
      <c r="J118" s="25">
        <v>0.2</v>
      </c>
      <c r="K118" s="24" t="s">
        <v>46</v>
      </c>
      <c r="L118" s="24" t="s">
        <v>271</v>
      </c>
    </row>
    <row r="119" ht="27" spans="1:12">
      <c r="A119" s="20" t="s">
        <v>284</v>
      </c>
      <c r="B119" s="24" t="s">
        <v>285</v>
      </c>
      <c r="C119" s="24" t="s">
        <v>286</v>
      </c>
      <c r="D119" s="25">
        <v>11</v>
      </c>
      <c r="E119" s="24" t="s">
        <v>25</v>
      </c>
      <c r="F119" s="24" t="s">
        <v>26</v>
      </c>
      <c r="G119" s="24" t="s">
        <v>27</v>
      </c>
      <c r="H119" s="24" t="s">
        <v>40</v>
      </c>
      <c r="I119" s="24" t="s">
        <v>287</v>
      </c>
      <c r="J119" s="25">
        <v>6</v>
      </c>
      <c r="K119" s="24" t="s">
        <v>258</v>
      </c>
      <c r="L119" s="24" t="s">
        <v>271</v>
      </c>
    </row>
    <row r="120" ht="67.5" spans="1:12">
      <c r="A120" s="20" t="s">
        <v>288</v>
      </c>
      <c r="B120" s="24" t="s">
        <v>289</v>
      </c>
      <c r="C120" s="24" t="s">
        <v>286</v>
      </c>
      <c r="D120" s="25">
        <v>5</v>
      </c>
      <c r="E120" s="24" t="s">
        <v>25</v>
      </c>
      <c r="F120" s="24" t="s">
        <v>26</v>
      </c>
      <c r="G120" s="24" t="s">
        <v>27</v>
      </c>
      <c r="H120" s="24" t="s">
        <v>40</v>
      </c>
      <c r="I120" s="24" t="s">
        <v>41</v>
      </c>
      <c r="J120" s="25">
        <v>1</v>
      </c>
      <c r="K120" s="24" t="s">
        <v>258</v>
      </c>
      <c r="L120" s="24" t="s">
        <v>271</v>
      </c>
    </row>
    <row r="121" ht="67.5" spans="1:12">
      <c r="A121" s="20" t="s">
        <v>290</v>
      </c>
      <c r="B121" s="24" t="s">
        <v>291</v>
      </c>
      <c r="C121" s="24" t="s">
        <v>292</v>
      </c>
      <c r="D121" s="25">
        <v>6</v>
      </c>
      <c r="E121" s="24" t="s">
        <v>25</v>
      </c>
      <c r="F121" s="24" t="s">
        <v>26</v>
      </c>
      <c r="G121" s="24" t="s">
        <v>27</v>
      </c>
      <c r="H121" s="24" t="s">
        <v>40</v>
      </c>
      <c r="I121" s="24" t="s">
        <v>41</v>
      </c>
      <c r="J121" s="25">
        <v>1</v>
      </c>
      <c r="K121" s="24" t="s">
        <v>258</v>
      </c>
      <c r="L121" s="24" t="s">
        <v>271</v>
      </c>
    </row>
    <row r="122" ht="27" spans="1:12">
      <c r="A122" s="20" t="s">
        <v>293</v>
      </c>
      <c r="B122" s="24" t="s">
        <v>294</v>
      </c>
      <c r="C122" s="24" t="s">
        <v>295</v>
      </c>
      <c r="D122" s="25">
        <v>20</v>
      </c>
      <c r="E122" s="24" t="s">
        <v>25</v>
      </c>
      <c r="F122" s="24" t="s">
        <v>26</v>
      </c>
      <c r="G122" s="24" t="s">
        <v>27</v>
      </c>
      <c r="H122" s="24" t="s">
        <v>40</v>
      </c>
      <c r="I122" s="24" t="s">
        <v>287</v>
      </c>
      <c r="J122" s="25">
        <v>15</v>
      </c>
      <c r="K122" s="24" t="s">
        <v>258</v>
      </c>
      <c r="L122" s="24" t="s">
        <v>271</v>
      </c>
    </row>
    <row r="123" ht="40.5" spans="1:12">
      <c r="A123" s="20" t="s">
        <v>296</v>
      </c>
      <c r="B123" s="24" t="s">
        <v>297</v>
      </c>
      <c r="C123" s="24" t="s">
        <v>298</v>
      </c>
      <c r="D123" s="25">
        <v>20</v>
      </c>
      <c r="E123" s="24" t="s">
        <v>25</v>
      </c>
      <c r="F123" s="24" t="s">
        <v>39</v>
      </c>
      <c r="G123" s="24" t="s">
        <v>27</v>
      </c>
      <c r="H123" s="24" t="s">
        <v>40</v>
      </c>
      <c r="I123" s="24" t="s">
        <v>60</v>
      </c>
      <c r="J123" s="25">
        <v>0.081</v>
      </c>
      <c r="K123" s="24" t="s">
        <v>46</v>
      </c>
      <c r="L123" s="24" t="s">
        <v>271</v>
      </c>
    </row>
    <row r="124" ht="40.5" spans="1:12">
      <c r="A124" s="20" t="s">
        <v>299</v>
      </c>
      <c r="B124" s="24" t="s">
        <v>300</v>
      </c>
      <c r="C124" s="24" t="s">
        <v>301</v>
      </c>
      <c r="D124" s="25">
        <v>5</v>
      </c>
      <c r="E124" s="24" t="s">
        <v>25</v>
      </c>
      <c r="F124" s="24" t="s">
        <v>39</v>
      </c>
      <c r="G124" s="24" t="s">
        <v>27</v>
      </c>
      <c r="H124" s="24" t="s">
        <v>40</v>
      </c>
      <c r="I124" s="24" t="s">
        <v>60</v>
      </c>
      <c r="J124" s="25">
        <v>0.2</v>
      </c>
      <c r="K124" s="24" t="s">
        <v>46</v>
      </c>
      <c r="L124" s="24" t="s">
        <v>271</v>
      </c>
    </row>
    <row r="125" ht="40.5" spans="1:12">
      <c r="A125" s="20" t="s">
        <v>302</v>
      </c>
      <c r="B125" s="24" t="s">
        <v>303</v>
      </c>
      <c r="C125" s="24" t="s">
        <v>304</v>
      </c>
      <c r="D125" s="25">
        <v>5</v>
      </c>
      <c r="E125" s="24" t="s">
        <v>25</v>
      </c>
      <c r="F125" s="24" t="s">
        <v>39</v>
      </c>
      <c r="G125" s="24" t="s">
        <v>27</v>
      </c>
      <c r="H125" s="24" t="s">
        <v>40</v>
      </c>
      <c r="I125" s="24" t="s">
        <v>60</v>
      </c>
      <c r="J125" s="25">
        <v>0.5</v>
      </c>
      <c r="K125" s="24" t="s">
        <v>46</v>
      </c>
      <c r="L125" s="24" t="s">
        <v>271</v>
      </c>
    </row>
    <row r="126" ht="40.5" spans="1:12">
      <c r="A126" s="20" t="s">
        <v>305</v>
      </c>
      <c r="B126" s="24" t="s">
        <v>306</v>
      </c>
      <c r="C126" s="24" t="s">
        <v>307</v>
      </c>
      <c r="D126" s="25">
        <v>2</v>
      </c>
      <c r="E126" s="24" t="s">
        <v>25</v>
      </c>
      <c r="F126" s="24" t="s">
        <v>26</v>
      </c>
      <c r="G126" s="24" t="s">
        <v>127</v>
      </c>
      <c r="H126" s="24" t="s">
        <v>28</v>
      </c>
      <c r="I126" s="24" t="s">
        <v>35</v>
      </c>
      <c r="J126" s="25">
        <v>10</v>
      </c>
      <c r="K126" s="24" t="s">
        <v>30</v>
      </c>
      <c r="L126" s="24" t="s">
        <v>271</v>
      </c>
    </row>
    <row r="127" ht="27" spans="1:12">
      <c r="A127" s="20" t="s">
        <v>308</v>
      </c>
      <c r="B127" s="24" t="s">
        <v>309</v>
      </c>
      <c r="C127" s="24" t="s">
        <v>310</v>
      </c>
      <c r="D127" s="25">
        <v>5</v>
      </c>
      <c r="E127" s="24" t="s">
        <v>25</v>
      </c>
      <c r="F127" s="24" t="s">
        <v>26</v>
      </c>
      <c r="G127" s="24" t="s">
        <v>27</v>
      </c>
      <c r="H127" s="24" t="s">
        <v>40</v>
      </c>
      <c r="I127" s="24" t="s">
        <v>287</v>
      </c>
      <c r="J127" s="25">
        <v>2</v>
      </c>
      <c r="K127" s="24" t="s">
        <v>258</v>
      </c>
      <c r="L127" s="24" t="s">
        <v>271</v>
      </c>
    </row>
    <row r="128" ht="27" spans="1:12">
      <c r="A128" s="20" t="s">
        <v>311</v>
      </c>
      <c r="B128" s="21" t="s">
        <v>312</v>
      </c>
      <c r="C128" s="21" t="s">
        <v>313</v>
      </c>
      <c r="D128" s="25">
        <v>5</v>
      </c>
      <c r="E128" s="24" t="s">
        <v>25</v>
      </c>
      <c r="F128" s="24" t="s">
        <v>126</v>
      </c>
      <c r="G128" s="24" t="s">
        <v>127</v>
      </c>
      <c r="H128" s="24" t="s">
        <v>40</v>
      </c>
      <c r="I128" s="24" t="s">
        <v>128</v>
      </c>
      <c r="J128" s="21">
        <v>5</v>
      </c>
      <c r="K128" s="21" t="s">
        <v>314</v>
      </c>
      <c r="L128" s="24" t="s">
        <v>271</v>
      </c>
    </row>
    <row r="129" ht="27" spans="1:12">
      <c r="A129" s="20" t="s">
        <v>315</v>
      </c>
      <c r="B129" s="21" t="s">
        <v>316</v>
      </c>
      <c r="C129" s="21" t="s">
        <v>317</v>
      </c>
      <c r="D129" s="25">
        <v>1</v>
      </c>
      <c r="E129" s="24" t="s">
        <v>25</v>
      </c>
      <c r="F129" s="24" t="s">
        <v>126</v>
      </c>
      <c r="G129" s="24" t="s">
        <v>127</v>
      </c>
      <c r="H129" s="24" t="s">
        <v>40</v>
      </c>
      <c r="I129" s="24" t="s">
        <v>128</v>
      </c>
      <c r="J129" s="21">
        <v>1</v>
      </c>
      <c r="K129" s="21" t="s">
        <v>157</v>
      </c>
      <c r="L129" s="24" t="s">
        <v>271</v>
      </c>
    </row>
    <row r="130" ht="27" spans="1:12">
      <c r="A130" s="20" t="s">
        <v>318</v>
      </c>
      <c r="B130" s="21" t="s">
        <v>319</v>
      </c>
      <c r="C130" s="21" t="s">
        <v>320</v>
      </c>
      <c r="D130" s="25">
        <v>1.5</v>
      </c>
      <c r="E130" s="24" t="s">
        <v>25</v>
      </c>
      <c r="F130" s="24" t="s">
        <v>126</v>
      </c>
      <c r="G130" s="24" t="s">
        <v>127</v>
      </c>
      <c r="H130" s="24" t="s">
        <v>40</v>
      </c>
      <c r="I130" s="24" t="s">
        <v>128</v>
      </c>
      <c r="J130" s="21">
        <v>1.5</v>
      </c>
      <c r="K130" s="21" t="s">
        <v>157</v>
      </c>
      <c r="L130" s="24" t="s">
        <v>271</v>
      </c>
    </row>
    <row r="131" ht="27" spans="1:12">
      <c r="A131" s="20" t="s">
        <v>321</v>
      </c>
      <c r="B131" s="21" t="s">
        <v>322</v>
      </c>
      <c r="C131" s="21" t="s">
        <v>323</v>
      </c>
      <c r="D131" s="25">
        <v>5</v>
      </c>
      <c r="E131" s="24" t="s">
        <v>25</v>
      </c>
      <c r="F131" s="24" t="s">
        <v>126</v>
      </c>
      <c r="G131" s="24" t="s">
        <v>127</v>
      </c>
      <c r="H131" s="24" t="s">
        <v>40</v>
      </c>
      <c r="I131" s="24" t="s">
        <v>128</v>
      </c>
      <c r="J131" s="21">
        <v>5</v>
      </c>
      <c r="K131" s="21" t="s">
        <v>157</v>
      </c>
      <c r="L131" s="24" t="s">
        <v>271</v>
      </c>
    </row>
    <row r="132" ht="40.5" spans="1:12">
      <c r="A132" s="20" t="s">
        <v>324</v>
      </c>
      <c r="B132" s="21" t="s">
        <v>325</v>
      </c>
      <c r="C132" s="29" t="s">
        <v>326</v>
      </c>
      <c r="D132" s="29">
        <v>5</v>
      </c>
      <c r="E132" s="24" t="s">
        <v>214</v>
      </c>
      <c r="F132" s="24" t="s">
        <v>39</v>
      </c>
      <c r="G132" s="24" t="s">
        <v>27</v>
      </c>
      <c r="H132" s="24" t="s">
        <v>40</v>
      </c>
      <c r="I132" s="24" t="s">
        <v>60</v>
      </c>
      <c r="J132" s="25">
        <v>0.261</v>
      </c>
      <c r="K132" s="24" t="s">
        <v>46</v>
      </c>
      <c r="L132" s="24" t="s">
        <v>271</v>
      </c>
    </row>
    <row r="133" ht="27" spans="1:12">
      <c r="A133" s="20" t="s">
        <v>327</v>
      </c>
      <c r="B133" s="21" t="s">
        <v>328</v>
      </c>
      <c r="C133" s="29" t="s">
        <v>329</v>
      </c>
      <c r="D133" s="29">
        <v>5</v>
      </c>
      <c r="E133" s="24" t="s">
        <v>214</v>
      </c>
      <c r="F133" s="24" t="s">
        <v>26</v>
      </c>
      <c r="G133" s="24" t="s">
        <v>27</v>
      </c>
      <c r="H133" s="24" t="s">
        <v>40</v>
      </c>
      <c r="I133" s="24" t="s">
        <v>91</v>
      </c>
      <c r="J133" s="25">
        <v>1110</v>
      </c>
      <c r="K133" s="24" t="s">
        <v>57</v>
      </c>
      <c r="L133" s="24" t="s">
        <v>271</v>
      </c>
    </row>
    <row r="134" ht="67.5" spans="1:12">
      <c r="A134" s="20" t="s">
        <v>330</v>
      </c>
      <c r="B134" s="21" t="s">
        <v>331</v>
      </c>
      <c r="C134" s="29" t="s">
        <v>332</v>
      </c>
      <c r="D134" s="29">
        <v>6</v>
      </c>
      <c r="E134" s="24" t="s">
        <v>214</v>
      </c>
      <c r="F134" s="24" t="s">
        <v>39</v>
      </c>
      <c r="G134" s="24" t="s">
        <v>27</v>
      </c>
      <c r="H134" s="24" t="s">
        <v>40</v>
      </c>
      <c r="I134" s="24" t="s">
        <v>41</v>
      </c>
      <c r="J134" s="25">
        <v>1</v>
      </c>
      <c r="K134" s="24" t="s">
        <v>270</v>
      </c>
      <c r="L134" s="24" t="s">
        <v>271</v>
      </c>
    </row>
    <row r="135" ht="67.5" spans="1:12">
      <c r="A135" s="20" t="s">
        <v>333</v>
      </c>
      <c r="B135" s="21" t="s">
        <v>334</v>
      </c>
      <c r="C135" s="29" t="s">
        <v>335</v>
      </c>
      <c r="D135" s="29">
        <v>5</v>
      </c>
      <c r="E135" s="24" t="s">
        <v>214</v>
      </c>
      <c r="F135" s="24" t="s">
        <v>39</v>
      </c>
      <c r="G135" s="24" t="s">
        <v>27</v>
      </c>
      <c r="H135" s="24" t="s">
        <v>40</v>
      </c>
      <c r="I135" s="24" t="s">
        <v>41</v>
      </c>
      <c r="J135" s="25">
        <v>0.29</v>
      </c>
      <c r="K135" s="24" t="s">
        <v>46</v>
      </c>
      <c r="L135" s="24" t="s">
        <v>271</v>
      </c>
    </row>
    <row r="136" ht="67.5" spans="1:12">
      <c r="A136" s="20" t="s">
        <v>336</v>
      </c>
      <c r="B136" s="21" t="s">
        <v>337</v>
      </c>
      <c r="C136" s="29" t="s">
        <v>338</v>
      </c>
      <c r="D136" s="29">
        <v>5</v>
      </c>
      <c r="E136" s="24" t="s">
        <v>214</v>
      </c>
      <c r="F136" s="24" t="s">
        <v>39</v>
      </c>
      <c r="G136" s="24" t="s">
        <v>27</v>
      </c>
      <c r="H136" s="24" t="s">
        <v>40</v>
      </c>
      <c r="I136" s="24" t="s">
        <v>41</v>
      </c>
      <c r="J136" s="25">
        <v>1</v>
      </c>
      <c r="K136" s="24" t="s">
        <v>270</v>
      </c>
      <c r="L136" s="24" t="s">
        <v>271</v>
      </c>
    </row>
    <row r="137" ht="40.5" spans="1:12">
      <c r="A137" s="20" t="s">
        <v>339</v>
      </c>
      <c r="B137" s="21" t="s">
        <v>340</v>
      </c>
      <c r="C137" s="29" t="s">
        <v>341</v>
      </c>
      <c r="D137" s="29">
        <v>15</v>
      </c>
      <c r="E137" s="24" t="s">
        <v>214</v>
      </c>
      <c r="F137" s="24" t="s">
        <v>39</v>
      </c>
      <c r="G137" s="24" t="s">
        <v>27</v>
      </c>
      <c r="H137" s="24" t="s">
        <v>40</v>
      </c>
      <c r="I137" s="24" t="s">
        <v>60</v>
      </c>
      <c r="J137" s="25">
        <v>2.5</v>
      </c>
      <c r="K137" s="24" t="s">
        <v>46</v>
      </c>
      <c r="L137" s="24" t="s">
        <v>271</v>
      </c>
    </row>
    <row r="138" ht="67.5" spans="1:12">
      <c r="A138" s="20" t="s">
        <v>342</v>
      </c>
      <c r="B138" s="21" t="s">
        <v>343</v>
      </c>
      <c r="C138" s="29" t="s">
        <v>344</v>
      </c>
      <c r="D138" s="29">
        <v>5</v>
      </c>
      <c r="E138" s="24" t="s">
        <v>214</v>
      </c>
      <c r="F138" s="24" t="s">
        <v>39</v>
      </c>
      <c r="G138" s="24" t="s">
        <v>27</v>
      </c>
      <c r="H138" s="24" t="s">
        <v>40</v>
      </c>
      <c r="I138" s="24" t="s">
        <v>41</v>
      </c>
      <c r="J138" s="25">
        <v>0.278</v>
      </c>
      <c r="K138" s="24" t="s">
        <v>46</v>
      </c>
      <c r="L138" s="24" t="s">
        <v>271</v>
      </c>
    </row>
    <row r="139" ht="67.5" spans="1:12">
      <c r="A139" s="20" t="s">
        <v>345</v>
      </c>
      <c r="B139" s="21" t="s">
        <v>346</v>
      </c>
      <c r="C139" s="29" t="s">
        <v>338</v>
      </c>
      <c r="D139" s="29">
        <v>5</v>
      </c>
      <c r="E139" s="24" t="s">
        <v>214</v>
      </c>
      <c r="F139" s="24" t="s">
        <v>39</v>
      </c>
      <c r="G139" s="24" t="s">
        <v>27</v>
      </c>
      <c r="H139" s="24" t="s">
        <v>40</v>
      </c>
      <c r="I139" s="24" t="s">
        <v>41</v>
      </c>
      <c r="J139" s="25">
        <v>1</v>
      </c>
      <c r="K139" s="24" t="s">
        <v>347</v>
      </c>
      <c r="L139" s="24" t="s">
        <v>271</v>
      </c>
    </row>
    <row r="140" ht="67.5" spans="1:12">
      <c r="A140" s="20" t="s">
        <v>348</v>
      </c>
      <c r="B140" s="21" t="s">
        <v>349</v>
      </c>
      <c r="C140" s="29" t="s">
        <v>338</v>
      </c>
      <c r="D140" s="29">
        <v>5</v>
      </c>
      <c r="E140" s="24" t="s">
        <v>214</v>
      </c>
      <c r="F140" s="24" t="s">
        <v>39</v>
      </c>
      <c r="G140" s="24" t="s">
        <v>27</v>
      </c>
      <c r="H140" s="24" t="s">
        <v>40</v>
      </c>
      <c r="I140" s="24" t="s">
        <v>41</v>
      </c>
      <c r="J140" s="25">
        <v>1</v>
      </c>
      <c r="K140" s="24" t="s">
        <v>347</v>
      </c>
      <c r="L140" s="24" t="s">
        <v>271</v>
      </c>
    </row>
    <row r="141" ht="81" spans="1:12">
      <c r="A141" s="20" t="s">
        <v>350</v>
      </c>
      <c r="B141" s="21" t="s">
        <v>351</v>
      </c>
      <c r="C141" s="29" t="s">
        <v>352</v>
      </c>
      <c r="D141" s="29">
        <v>13</v>
      </c>
      <c r="E141" s="24" t="s">
        <v>214</v>
      </c>
      <c r="F141" s="24" t="s">
        <v>26</v>
      </c>
      <c r="G141" s="24" t="s">
        <v>27</v>
      </c>
      <c r="H141" s="24" t="s">
        <v>182</v>
      </c>
      <c r="I141" s="24" t="s">
        <v>183</v>
      </c>
      <c r="J141" s="25">
        <v>14</v>
      </c>
      <c r="K141" s="24" t="s">
        <v>87</v>
      </c>
      <c r="L141" s="24" t="s">
        <v>271</v>
      </c>
    </row>
    <row r="142" ht="40.5" spans="1:12">
      <c r="A142" s="20" t="s">
        <v>353</v>
      </c>
      <c r="B142" s="21" t="s">
        <v>354</v>
      </c>
      <c r="C142" s="29" t="s">
        <v>355</v>
      </c>
      <c r="D142" s="29">
        <v>11</v>
      </c>
      <c r="E142" s="24" t="s">
        <v>214</v>
      </c>
      <c r="F142" s="24" t="s">
        <v>39</v>
      </c>
      <c r="G142" s="24" t="s">
        <v>27</v>
      </c>
      <c r="H142" s="24" t="s">
        <v>40</v>
      </c>
      <c r="I142" s="24" t="s">
        <v>60</v>
      </c>
      <c r="J142" s="25">
        <v>0.8</v>
      </c>
      <c r="K142" s="24" t="s">
        <v>46</v>
      </c>
      <c r="L142" s="24" t="s">
        <v>271</v>
      </c>
    </row>
    <row r="143" ht="27" spans="1:12">
      <c r="A143" s="20" t="s">
        <v>356</v>
      </c>
      <c r="B143" s="21" t="s">
        <v>357</v>
      </c>
      <c r="C143" s="22" t="s">
        <v>358</v>
      </c>
      <c r="D143" s="22">
        <v>5</v>
      </c>
      <c r="E143" s="24" t="s">
        <v>214</v>
      </c>
      <c r="F143" s="24" t="s">
        <v>126</v>
      </c>
      <c r="G143" s="24" t="s">
        <v>127</v>
      </c>
      <c r="H143" s="24" t="s">
        <v>40</v>
      </c>
      <c r="I143" s="24" t="s">
        <v>128</v>
      </c>
      <c r="J143" s="25">
        <v>80</v>
      </c>
      <c r="K143" s="24" t="s">
        <v>57</v>
      </c>
      <c r="L143" s="24" t="s">
        <v>271</v>
      </c>
    </row>
    <row r="144" ht="27" spans="1:12">
      <c r="A144" s="20" t="s">
        <v>359</v>
      </c>
      <c r="B144" s="21" t="s">
        <v>360</v>
      </c>
      <c r="C144" s="22" t="s">
        <v>361</v>
      </c>
      <c r="D144" s="22">
        <v>1</v>
      </c>
      <c r="E144" s="24" t="s">
        <v>214</v>
      </c>
      <c r="F144" s="24" t="s">
        <v>126</v>
      </c>
      <c r="G144" s="24" t="s">
        <v>127</v>
      </c>
      <c r="H144" s="24" t="s">
        <v>40</v>
      </c>
      <c r="I144" s="24" t="s">
        <v>128</v>
      </c>
      <c r="J144" s="25">
        <v>120</v>
      </c>
      <c r="K144" s="24" t="s">
        <v>57</v>
      </c>
      <c r="L144" s="24" t="s">
        <v>271</v>
      </c>
    </row>
    <row r="145" ht="27" spans="1:12">
      <c r="A145" s="20" t="s">
        <v>362</v>
      </c>
      <c r="B145" s="21" t="s">
        <v>363</v>
      </c>
      <c r="C145" s="22" t="s">
        <v>364</v>
      </c>
      <c r="D145" s="22">
        <v>6</v>
      </c>
      <c r="E145" s="24" t="s">
        <v>214</v>
      </c>
      <c r="F145" s="24" t="s">
        <v>126</v>
      </c>
      <c r="G145" s="24" t="s">
        <v>127</v>
      </c>
      <c r="H145" s="24" t="s">
        <v>40</v>
      </c>
      <c r="I145" s="24" t="s">
        <v>128</v>
      </c>
      <c r="J145" s="25">
        <v>100</v>
      </c>
      <c r="K145" s="24" t="s">
        <v>57</v>
      </c>
      <c r="L145" s="24" t="s">
        <v>271</v>
      </c>
    </row>
    <row r="146" ht="27" spans="1:12">
      <c r="A146" s="20" t="s">
        <v>365</v>
      </c>
      <c r="B146" s="21" t="s">
        <v>366</v>
      </c>
      <c r="C146" s="22" t="s">
        <v>364</v>
      </c>
      <c r="D146" s="22">
        <v>6</v>
      </c>
      <c r="E146" s="24" t="s">
        <v>214</v>
      </c>
      <c r="F146" s="24" t="s">
        <v>126</v>
      </c>
      <c r="G146" s="24" t="s">
        <v>127</v>
      </c>
      <c r="H146" s="24" t="s">
        <v>40</v>
      </c>
      <c r="I146" s="24" t="s">
        <v>128</v>
      </c>
      <c r="J146" s="25">
        <v>100</v>
      </c>
      <c r="K146" s="24" t="s">
        <v>57</v>
      </c>
      <c r="L146" s="24" t="s">
        <v>271</v>
      </c>
    </row>
    <row r="147" ht="27" spans="1:12">
      <c r="A147" s="20" t="s">
        <v>367</v>
      </c>
      <c r="B147" s="21" t="s">
        <v>368</v>
      </c>
      <c r="C147" s="22" t="s">
        <v>280</v>
      </c>
      <c r="D147" s="22">
        <v>3</v>
      </c>
      <c r="E147" s="24" t="s">
        <v>214</v>
      </c>
      <c r="F147" s="24" t="s">
        <v>126</v>
      </c>
      <c r="G147" s="24" t="s">
        <v>127</v>
      </c>
      <c r="H147" s="24" t="s">
        <v>40</v>
      </c>
      <c r="I147" s="24" t="s">
        <v>128</v>
      </c>
      <c r="J147" s="25">
        <v>35</v>
      </c>
      <c r="K147" s="24" t="s">
        <v>57</v>
      </c>
      <c r="L147" s="24" t="s">
        <v>271</v>
      </c>
    </row>
    <row r="148" ht="27" spans="1:12">
      <c r="A148" s="20" t="s">
        <v>369</v>
      </c>
      <c r="B148" s="21" t="s">
        <v>370</v>
      </c>
      <c r="C148" s="22" t="s">
        <v>371</v>
      </c>
      <c r="D148" s="22">
        <v>4</v>
      </c>
      <c r="E148" s="24" t="s">
        <v>214</v>
      </c>
      <c r="F148" s="24" t="s">
        <v>126</v>
      </c>
      <c r="G148" s="24" t="s">
        <v>127</v>
      </c>
      <c r="H148" s="24" t="s">
        <v>40</v>
      </c>
      <c r="I148" s="24" t="s">
        <v>128</v>
      </c>
      <c r="J148" s="25">
        <v>50</v>
      </c>
      <c r="K148" s="24" t="s">
        <v>57</v>
      </c>
      <c r="L148" s="24" t="s">
        <v>271</v>
      </c>
    </row>
    <row r="149" ht="27" spans="1:12">
      <c r="A149" s="20" t="s">
        <v>372</v>
      </c>
      <c r="B149" s="21" t="s">
        <v>373</v>
      </c>
      <c r="C149" s="22" t="s">
        <v>374</v>
      </c>
      <c r="D149" s="22">
        <v>5</v>
      </c>
      <c r="E149" s="24" t="s">
        <v>214</v>
      </c>
      <c r="F149" s="24" t="s">
        <v>126</v>
      </c>
      <c r="G149" s="24" t="s">
        <v>127</v>
      </c>
      <c r="H149" s="24" t="s">
        <v>40</v>
      </c>
      <c r="I149" s="24" t="s">
        <v>128</v>
      </c>
      <c r="J149" s="25">
        <v>85</v>
      </c>
      <c r="K149" s="24" t="s">
        <v>57</v>
      </c>
      <c r="L149" s="24" t="s">
        <v>271</v>
      </c>
    </row>
    <row r="150" ht="54" spans="1:12">
      <c r="A150" s="20" t="s">
        <v>375</v>
      </c>
      <c r="B150" s="30" t="s">
        <v>376</v>
      </c>
      <c r="C150" s="30" t="s">
        <v>377</v>
      </c>
      <c r="D150" s="25">
        <v>20</v>
      </c>
      <c r="E150" s="24" t="s">
        <v>25</v>
      </c>
      <c r="F150" s="24" t="s">
        <v>39</v>
      </c>
      <c r="G150" s="24" t="s">
        <v>27</v>
      </c>
      <c r="H150" s="24" t="s">
        <v>40</v>
      </c>
      <c r="I150" s="24" t="s">
        <v>60</v>
      </c>
      <c r="J150" s="25">
        <v>0.95</v>
      </c>
      <c r="K150" s="24" t="s">
        <v>46</v>
      </c>
      <c r="L150" s="24" t="s">
        <v>378</v>
      </c>
    </row>
    <row r="151" ht="67.5" spans="1:12">
      <c r="A151" s="20" t="s">
        <v>379</v>
      </c>
      <c r="B151" s="30" t="s">
        <v>380</v>
      </c>
      <c r="C151" s="30" t="s">
        <v>381</v>
      </c>
      <c r="D151" s="25">
        <v>10</v>
      </c>
      <c r="E151" s="24" t="s">
        <v>25</v>
      </c>
      <c r="F151" s="24" t="s">
        <v>39</v>
      </c>
      <c r="G151" s="24" t="s">
        <v>27</v>
      </c>
      <c r="H151" s="24" t="s">
        <v>40</v>
      </c>
      <c r="I151" s="24" t="s">
        <v>41</v>
      </c>
      <c r="J151" s="25">
        <v>80</v>
      </c>
      <c r="K151" s="24" t="s">
        <v>57</v>
      </c>
      <c r="L151" s="24" t="s">
        <v>378</v>
      </c>
    </row>
    <row r="152" ht="27" spans="1:12">
      <c r="A152" s="20" t="s">
        <v>382</v>
      </c>
      <c r="B152" s="30" t="s">
        <v>383</v>
      </c>
      <c r="C152" s="30" t="s">
        <v>384</v>
      </c>
      <c r="D152" s="25">
        <v>5</v>
      </c>
      <c r="E152" s="24" t="s">
        <v>25</v>
      </c>
      <c r="F152" s="24" t="s">
        <v>26</v>
      </c>
      <c r="G152" s="24" t="s">
        <v>27</v>
      </c>
      <c r="H152" s="24" t="s">
        <v>28</v>
      </c>
      <c r="I152" s="24" t="s">
        <v>287</v>
      </c>
      <c r="J152" s="25">
        <v>60</v>
      </c>
      <c r="K152" s="24" t="s">
        <v>30</v>
      </c>
      <c r="L152" s="24" t="s">
        <v>378</v>
      </c>
    </row>
    <row r="153" ht="67.5" spans="1:12">
      <c r="A153" s="20" t="s">
        <v>385</v>
      </c>
      <c r="B153" s="30" t="s">
        <v>386</v>
      </c>
      <c r="C153" s="30" t="s">
        <v>387</v>
      </c>
      <c r="D153" s="25">
        <v>10</v>
      </c>
      <c r="E153" s="24" t="s">
        <v>25</v>
      </c>
      <c r="F153" s="24" t="s">
        <v>39</v>
      </c>
      <c r="G153" s="24" t="s">
        <v>27</v>
      </c>
      <c r="H153" s="24" t="s">
        <v>40</v>
      </c>
      <c r="I153" s="24" t="s">
        <v>41</v>
      </c>
      <c r="J153" s="25">
        <v>1</v>
      </c>
      <c r="K153" s="24" t="s">
        <v>270</v>
      </c>
      <c r="L153" s="24" t="s">
        <v>378</v>
      </c>
    </row>
    <row r="154" ht="27" spans="1:12">
      <c r="A154" s="20" t="s">
        <v>388</v>
      </c>
      <c r="B154" s="30" t="s">
        <v>389</v>
      </c>
      <c r="C154" s="30" t="s">
        <v>390</v>
      </c>
      <c r="D154" s="25">
        <v>10</v>
      </c>
      <c r="E154" s="24" t="s">
        <v>25</v>
      </c>
      <c r="F154" s="24" t="s">
        <v>26</v>
      </c>
      <c r="G154" s="24" t="s">
        <v>27</v>
      </c>
      <c r="H154" s="24" t="s">
        <v>28</v>
      </c>
      <c r="I154" s="24" t="s">
        <v>287</v>
      </c>
      <c r="J154" s="25">
        <v>5</v>
      </c>
      <c r="K154" s="24" t="s">
        <v>30</v>
      </c>
      <c r="L154" s="24" t="s">
        <v>378</v>
      </c>
    </row>
    <row r="155" ht="40.5" spans="1:12">
      <c r="A155" s="20" t="s">
        <v>391</v>
      </c>
      <c r="B155" s="30" t="s">
        <v>392</v>
      </c>
      <c r="C155" s="30" t="s">
        <v>393</v>
      </c>
      <c r="D155" s="25">
        <v>10</v>
      </c>
      <c r="E155" s="24" t="s">
        <v>25</v>
      </c>
      <c r="F155" s="24" t="s">
        <v>39</v>
      </c>
      <c r="G155" s="24" t="s">
        <v>27</v>
      </c>
      <c r="H155" s="24" t="s">
        <v>40</v>
      </c>
      <c r="I155" s="24" t="s">
        <v>60</v>
      </c>
      <c r="J155" s="25">
        <v>0.4</v>
      </c>
      <c r="K155" s="24" t="s">
        <v>46</v>
      </c>
      <c r="L155" s="24" t="s">
        <v>378</v>
      </c>
    </row>
    <row r="156" ht="27" spans="1:12">
      <c r="A156" s="20" t="s">
        <v>394</v>
      </c>
      <c r="B156" s="30" t="s">
        <v>395</v>
      </c>
      <c r="C156" s="30" t="s">
        <v>396</v>
      </c>
      <c r="D156" s="25">
        <v>5</v>
      </c>
      <c r="E156" s="24" t="s">
        <v>25</v>
      </c>
      <c r="F156" s="24" t="s">
        <v>26</v>
      </c>
      <c r="G156" s="24" t="s">
        <v>27</v>
      </c>
      <c r="H156" s="24" t="s">
        <v>28</v>
      </c>
      <c r="I156" s="24" t="s">
        <v>188</v>
      </c>
      <c r="J156" s="25">
        <v>6</v>
      </c>
      <c r="K156" s="24" t="s">
        <v>30</v>
      </c>
      <c r="L156" s="24" t="s">
        <v>378</v>
      </c>
    </row>
    <row r="157" ht="31" customHeight="1" spans="1:12">
      <c r="A157" s="20" t="s">
        <v>397</v>
      </c>
      <c r="B157" s="21" t="s">
        <v>398</v>
      </c>
      <c r="C157" s="24" t="s">
        <v>399</v>
      </c>
      <c r="D157" s="25">
        <v>16</v>
      </c>
      <c r="E157" s="24" t="s">
        <v>25</v>
      </c>
      <c r="F157" s="24" t="s">
        <v>26</v>
      </c>
      <c r="G157" s="24" t="s">
        <v>27</v>
      </c>
      <c r="H157" s="24" t="s">
        <v>40</v>
      </c>
      <c r="I157" s="24" t="s">
        <v>400</v>
      </c>
      <c r="J157" s="25">
        <v>36</v>
      </c>
      <c r="K157" s="24" t="s">
        <v>401</v>
      </c>
      <c r="L157" s="24" t="s">
        <v>402</v>
      </c>
    </row>
    <row r="158" ht="67.5" spans="1:12">
      <c r="A158" s="20" t="s">
        <v>403</v>
      </c>
      <c r="B158" s="21" t="s">
        <v>404</v>
      </c>
      <c r="C158" s="21" t="s">
        <v>405</v>
      </c>
      <c r="D158" s="25">
        <v>5</v>
      </c>
      <c r="E158" s="24" t="s">
        <v>214</v>
      </c>
      <c r="F158" s="24" t="s">
        <v>39</v>
      </c>
      <c r="G158" s="24" t="s">
        <v>27</v>
      </c>
      <c r="H158" s="24" t="s">
        <v>40</v>
      </c>
      <c r="I158" s="24" t="s">
        <v>41</v>
      </c>
      <c r="J158" s="25">
        <v>1</v>
      </c>
      <c r="K158" s="24" t="s">
        <v>258</v>
      </c>
      <c r="L158" s="24" t="s">
        <v>402</v>
      </c>
    </row>
    <row r="159" ht="67.5" spans="1:12">
      <c r="A159" s="20" t="s">
        <v>406</v>
      </c>
      <c r="B159" s="21" t="s">
        <v>407</v>
      </c>
      <c r="C159" s="21" t="s">
        <v>408</v>
      </c>
      <c r="D159" s="25">
        <v>5</v>
      </c>
      <c r="E159" s="24" t="s">
        <v>214</v>
      </c>
      <c r="F159" s="24" t="s">
        <v>39</v>
      </c>
      <c r="G159" s="24" t="s">
        <v>27</v>
      </c>
      <c r="H159" s="24" t="s">
        <v>40</v>
      </c>
      <c r="I159" s="24" t="s">
        <v>41</v>
      </c>
      <c r="J159" s="25">
        <v>1</v>
      </c>
      <c r="K159" s="24" t="s">
        <v>258</v>
      </c>
      <c r="L159" s="24" t="s">
        <v>402</v>
      </c>
    </row>
    <row r="160" ht="40.5" spans="1:12">
      <c r="A160" s="20" t="s">
        <v>409</v>
      </c>
      <c r="B160" s="21" t="s">
        <v>410</v>
      </c>
      <c r="C160" s="21" t="s">
        <v>411</v>
      </c>
      <c r="D160" s="25">
        <v>20</v>
      </c>
      <c r="E160" s="24" t="s">
        <v>214</v>
      </c>
      <c r="F160" s="24" t="s">
        <v>39</v>
      </c>
      <c r="G160" s="24" t="s">
        <v>27</v>
      </c>
      <c r="H160" s="24" t="s">
        <v>40</v>
      </c>
      <c r="I160" s="24" t="s">
        <v>60</v>
      </c>
      <c r="J160" s="25">
        <v>0.36</v>
      </c>
      <c r="K160" s="24" t="s">
        <v>46</v>
      </c>
      <c r="L160" s="24" t="s">
        <v>402</v>
      </c>
    </row>
    <row r="161" ht="40.5" spans="1:12">
      <c r="A161" s="20" t="s">
        <v>412</v>
      </c>
      <c r="B161" s="21" t="s">
        <v>413</v>
      </c>
      <c r="C161" s="21" t="s">
        <v>414</v>
      </c>
      <c r="D161" s="25">
        <v>6</v>
      </c>
      <c r="E161" s="24" t="s">
        <v>214</v>
      </c>
      <c r="F161" s="24" t="s">
        <v>39</v>
      </c>
      <c r="G161" s="24" t="s">
        <v>27</v>
      </c>
      <c r="H161" s="24" t="s">
        <v>40</v>
      </c>
      <c r="I161" s="24" t="s">
        <v>60</v>
      </c>
      <c r="J161" s="25">
        <v>0.2</v>
      </c>
      <c r="K161" s="24" t="s">
        <v>46</v>
      </c>
      <c r="L161" s="24" t="s">
        <v>402</v>
      </c>
    </row>
    <row r="162" ht="67.5" spans="1:12">
      <c r="A162" s="20" t="s">
        <v>415</v>
      </c>
      <c r="B162" s="21" t="s">
        <v>416</v>
      </c>
      <c r="C162" s="21" t="s">
        <v>417</v>
      </c>
      <c r="D162" s="25">
        <v>5</v>
      </c>
      <c r="E162" s="24" t="s">
        <v>214</v>
      </c>
      <c r="F162" s="24" t="s">
        <v>39</v>
      </c>
      <c r="G162" s="24" t="s">
        <v>27</v>
      </c>
      <c r="H162" s="24" t="s">
        <v>40</v>
      </c>
      <c r="I162" s="24" t="s">
        <v>41</v>
      </c>
      <c r="J162" s="25">
        <v>1</v>
      </c>
      <c r="K162" s="24" t="s">
        <v>258</v>
      </c>
      <c r="L162" s="24" t="s">
        <v>402</v>
      </c>
    </row>
    <row r="163" ht="67.5" spans="1:12">
      <c r="A163" s="20" t="s">
        <v>418</v>
      </c>
      <c r="B163" s="21" t="s">
        <v>419</v>
      </c>
      <c r="C163" s="21" t="s">
        <v>417</v>
      </c>
      <c r="D163" s="25">
        <v>5</v>
      </c>
      <c r="E163" s="24" t="s">
        <v>214</v>
      </c>
      <c r="F163" s="24" t="s">
        <v>39</v>
      </c>
      <c r="G163" s="24" t="s">
        <v>27</v>
      </c>
      <c r="H163" s="24" t="s">
        <v>40</v>
      </c>
      <c r="I163" s="24" t="s">
        <v>41</v>
      </c>
      <c r="J163" s="25">
        <v>1</v>
      </c>
      <c r="K163" s="24" t="s">
        <v>258</v>
      </c>
      <c r="L163" s="24" t="s">
        <v>402</v>
      </c>
    </row>
    <row r="164" ht="27" spans="1:12">
      <c r="A164" s="20" t="s">
        <v>420</v>
      </c>
      <c r="B164" s="21" t="s">
        <v>421</v>
      </c>
      <c r="C164" s="24" t="s">
        <v>408</v>
      </c>
      <c r="D164" s="25">
        <v>3</v>
      </c>
      <c r="E164" s="24" t="s">
        <v>214</v>
      </c>
      <c r="F164" s="24" t="s">
        <v>126</v>
      </c>
      <c r="G164" s="24" t="s">
        <v>127</v>
      </c>
      <c r="H164" s="24" t="s">
        <v>40</v>
      </c>
      <c r="I164" s="24" t="s">
        <v>128</v>
      </c>
      <c r="J164" s="25">
        <v>35</v>
      </c>
      <c r="K164" s="24" t="s">
        <v>57</v>
      </c>
      <c r="L164" s="24" t="s">
        <v>402</v>
      </c>
    </row>
    <row r="165" ht="27" spans="1:12">
      <c r="A165" s="20" t="s">
        <v>422</v>
      </c>
      <c r="B165" s="21" t="s">
        <v>423</v>
      </c>
      <c r="C165" s="24" t="s">
        <v>408</v>
      </c>
      <c r="D165" s="25">
        <v>4</v>
      </c>
      <c r="E165" s="24" t="s">
        <v>214</v>
      </c>
      <c r="F165" s="24" t="s">
        <v>126</v>
      </c>
      <c r="G165" s="24" t="s">
        <v>127</v>
      </c>
      <c r="H165" s="24" t="s">
        <v>40</v>
      </c>
      <c r="I165" s="24" t="s">
        <v>128</v>
      </c>
      <c r="J165" s="25">
        <v>160</v>
      </c>
      <c r="K165" s="24" t="s">
        <v>57</v>
      </c>
      <c r="L165" s="24" t="s">
        <v>402</v>
      </c>
    </row>
    <row r="166" ht="27" spans="1:12">
      <c r="A166" s="20" t="s">
        <v>424</v>
      </c>
      <c r="B166" s="21" t="s">
        <v>425</v>
      </c>
      <c r="C166" s="24" t="s">
        <v>408</v>
      </c>
      <c r="D166" s="25">
        <v>4</v>
      </c>
      <c r="E166" s="24" t="s">
        <v>214</v>
      </c>
      <c r="F166" s="24" t="s">
        <v>126</v>
      </c>
      <c r="G166" s="24" t="s">
        <v>127</v>
      </c>
      <c r="H166" s="24" t="s">
        <v>40</v>
      </c>
      <c r="I166" s="24" t="s">
        <v>128</v>
      </c>
      <c r="J166" s="25">
        <v>160</v>
      </c>
      <c r="K166" s="24" t="s">
        <v>57</v>
      </c>
      <c r="L166" s="24" t="s">
        <v>402</v>
      </c>
    </row>
    <row r="167" ht="27" spans="1:12">
      <c r="A167" s="20" t="s">
        <v>426</v>
      </c>
      <c r="B167" s="21" t="s">
        <v>427</v>
      </c>
      <c r="C167" s="24" t="s">
        <v>408</v>
      </c>
      <c r="D167" s="25">
        <v>2</v>
      </c>
      <c r="E167" s="24" t="s">
        <v>214</v>
      </c>
      <c r="F167" s="24" t="s">
        <v>126</v>
      </c>
      <c r="G167" s="24" t="s">
        <v>127</v>
      </c>
      <c r="H167" s="24" t="s">
        <v>40</v>
      </c>
      <c r="I167" s="24" t="s">
        <v>128</v>
      </c>
      <c r="J167" s="25">
        <v>160</v>
      </c>
      <c r="K167" s="24" t="s">
        <v>57</v>
      </c>
      <c r="L167" s="24" t="s">
        <v>402</v>
      </c>
    </row>
    <row r="168" ht="27" spans="1:12">
      <c r="A168" s="20" t="s">
        <v>428</v>
      </c>
      <c r="B168" s="21" t="s">
        <v>429</v>
      </c>
      <c r="C168" s="24" t="s">
        <v>408</v>
      </c>
      <c r="D168" s="25">
        <v>2</v>
      </c>
      <c r="E168" s="24" t="s">
        <v>214</v>
      </c>
      <c r="F168" s="24" t="s">
        <v>126</v>
      </c>
      <c r="G168" s="24" t="s">
        <v>127</v>
      </c>
      <c r="H168" s="24" t="s">
        <v>40</v>
      </c>
      <c r="I168" s="24" t="s">
        <v>128</v>
      </c>
      <c r="J168" s="25">
        <v>180</v>
      </c>
      <c r="K168" s="24" t="s">
        <v>57</v>
      </c>
      <c r="L168" s="24" t="s">
        <v>402</v>
      </c>
    </row>
    <row r="169" ht="27" spans="1:12">
      <c r="A169" s="20" t="s">
        <v>430</v>
      </c>
      <c r="B169" s="21" t="s">
        <v>431</v>
      </c>
      <c r="C169" s="24" t="s">
        <v>432</v>
      </c>
      <c r="D169" s="25">
        <v>1</v>
      </c>
      <c r="E169" s="24" t="s">
        <v>214</v>
      </c>
      <c r="F169" s="24" t="s">
        <v>126</v>
      </c>
      <c r="G169" s="24" t="s">
        <v>127</v>
      </c>
      <c r="H169" s="24" t="s">
        <v>40</v>
      </c>
      <c r="I169" s="24" t="s">
        <v>128</v>
      </c>
      <c r="J169" s="25">
        <v>60</v>
      </c>
      <c r="K169" s="24" t="s">
        <v>57</v>
      </c>
      <c r="L169" s="24" t="s">
        <v>402</v>
      </c>
    </row>
    <row r="170" ht="27" spans="1:12">
      <c r="A170" s="20" t="s">
        <v>433</v>
      </c>
      <c r="B170" s="21" t="s">
        <v>434</v>
      </c>
      <c r="C170" s="24" t="s">
        <v>432</v>
      </c>
      <c r="D170" s="25">
        <v>4</v>
      </c>
      <c r="E170" s="24" t="s">
        <v>214</v>
      </c>
      <c r="F170" s="24" t="s">
        <v>126</v>
      </c>
      <c r="G170" s="24" t="s">
        <v>127</v>
      </c>
      <c r="H170" s="24" t="s">
        <v>40</v>
      </c>
      <c r="I170" s="24" t="s">
        <v>128</v>
      </c>
      <c r="J170" s="25">
        <v>60</v>
      </c>
      <c r="K170" s="24" t="s">
        <v>57</v>
      </c>
      <c r="L170" s="24" t="s">
        <v>402</v>
      </c>
    </row>
    <row r="171" ht="27" spans="1:12">
      <c r="A171" s="20" t="s">
        <v>435</v>
      </c>
      <c r="B171" s="21" t="s">
        <v>436</v>
      </c>
      <c r="C171" s="24" t="s">
        <v>399</v>
      </c>
      <c r="D171" s="25">
        <v>5</v>
      </c>
      <c r="E171" s="24" t="s">
        <v>214</v>
      </c>
      <c r="F171" s="24" t="s">
        <v>126</v>
      </c>
      <c r="G171" s="24" t="s">
        <v>127</v>
      </c>
      <c r="H171" s="24" t="s">
        <v>40</v>
      </c>
      <c r="I171" s="24" t="s">
        <v>128</v>
      </c>
      <c r="J171" s="25">
        <v>170</v>
      </c>
      <c r="K171" s="24" t="s">
        <v>57</v>
      </c>
      <c r="L171" s="24" t="s">
        <v>402</v>
      </c>
    </row>
    <row r="172" ht="27" spans="1:12">
      <c r="A172" s="20" t="s">
        <v>437</v>
      </c>
      <c r="B172" s="21" t="s">
        <v>438</v>
      </c>
      <c r="C172" s="24" t="s">
        <v>439</v>
      </c>
      <c r="D172" s="25">
        <v>4</v>
      </c>
      <c r="E172" s="24" t="s">
        <v>214</v>
      </c>
      <c r="F172" s="24" t="s">
        <v>126</v>
      </c>
      <c r="G172" s="24" t="s">
        <v>127</v>
      </c>
      <c r="H172" s="24" t="s">
        <v>40</v>
      </c>
      <c r="I172" s="24" t="s">
        <v>128</v>
      </c>
      <c r="J172" s="25">
        <v>85</v>
      </c>
      <c r="K172" s="24" t="s">
        <v>57</v>
      </c>
      <c r="L172" s="24" t="s">
        <v>402</v>
      </c>
    </row>
    <row r="173" ht="27" spans="1:12">
      <c r="A173" s="20" t="s">
        <v>440</v>
      </c>
      <c r="B173" s="21" t="s">
        <v>441</v>
      </c>
      <c r="C173" s="24" t="s">
        <v>439</v>
      </c>
      <c r="D173" s="25">
        <v>5</v>
      </c>
      <c r="E173" s="24" t="s">
        <v>214</v>
      </c>
      <c r="F173" s="24" t="s">
        <v>126</v>
      </c>
      <c r="G173" s="24" t="s">
        <v>127</v>
      </c>
      <c r="H173" s="24" t="s">
        <v>40</v>
      </c>
      <c r="I173" s="24" t="s">
        <v>128</v>
      </c>
      <c r="J173" s="25">
        <v>90</v>
      </c>
      <c r="K173" s="24" t="s">
        <v>57</v>
      </c>
      <c r="L173" s="24" t="s">
        <v>402</v>
      </c>
    </row>
    <row r="174" ht="27" spans="1:12">
      <c r="A174" s="20" t="s">
        <v>442</v>
      </c>
      <c r="B174" s="21" t="s">
        <v>443</v>
      </c>
      <c r="C174" s="24" t="s">
        <v>405</v>
      </c>
      <c r="D174" s="25">
        <v>1</v>
      </c>
      <c r="E174" s="24" t="s">
        <v>214</v>
      </c>
      <c r="F174" s="24" t="s">
        <v>126</v>
      </c>
      <c r="G174" s="24" t="s">
        <v>127</v>
      </c>
      <c r="H174" s="24" t="s">
        <v>40</v>
      </c>
      <c r="I174" s="24" t="s">
        <v>128</v>
      </c>
      <c r="J174" s="25">
        <v>120</v>
      </c>
      <c r="K174" s="24" t="s">
        <v>57</v>
      </c>
      <c r="L174" s="24" t="s">
        <v>402</v>
      </c>
    </row>
    <row r="175" ht="27" spans="1:12">
      <c r="A175" s="20" t="s">
        <v>444</v>
      </c>
      <c r="B175" s="21" t="s">
        <v>445</v>
      </c>
      <c r="C175" s="24" t="s">
        <v>446</v>
      </c>
      <c r="D175" s="25">
        <v>3</v>
      </c>
      <c r="E175" s="24" t="s">
        <v>214</v>
      </c>
      <c r="F175" s="24" t="s">
        <v>126</v>
      </c>
      <c r="G175" s="24" t="s">
        <v>127</v>
      </c>
      <c r="H175" s="24" t="s">
        <v>40</v>
      </c>
      <c r="I175" s="24" t="s">
        <v>128</v>
      </c>
      <c r="J175" s="25">
        <v>40</v>
      </c>
      <c r="K175" s="24" t="s">
        <v>57</v>
      </c>
      <c r="L175" s="24" t="s">
        <v>402</v>
      </c>
    </row>
    <row r="176" ht="27" spans="1:12">
      <c r="A176" s="20" t="s">
        <v>447</v>
      </c>
      <c r="B176" s="21" t="s">
        <v>448</v>
      </c>
      <c r="C176" s="24" t="s">
        <v>446</v>
      </c>
      <c r="D176" s="25">
        <v>1</v>
      </c>
      <c r="E176" s="24" t="s">
        <v>214</v>
      </c>
      <c r="F176" s="24" t="s">
        <v>126</v>
      </c>
      <c r="G176" s="24" t="s">
        <v>127</v>
      </c>
      <c r="H176" s="24" t="s">
        <v>40</v>
      </c>
      <c r="I176" s="24" t="s">
        <v>128</v>
      </c>
      <c r="J176" s="25">
        <v>90</v>
      </c>
      <c r="K176" s="24" t="s">
        <v>57</v>
      </c>
      <c r="L176" s="24" t="s">
        <v>402</v>
      </c>
    </row>
    <row r="177" ht="27" spans="1:12">
      <c r="A177" s="20" t="s">
        <v>449</v>
      </c>
      <c r="B177" s="21" t="s">
        <v>450</v>
      </c>
      <c r="C177" s="24" t="s">
        <v>446</v>
      </c>
      <c r="D177" s="25">
        <v>1.5</v>
      </c>
      <c r="E177" s="24" t="s">
        <v>214</v>
      </c>
      <c r="F177" s="24" t="s">
        <v>126</v>
      </c>
      <c r="G177" s="24" t="s">
        <v>127</v>
      </c>
      <c r="H177" s="24" t="s">
        <v>40</v>
      </c>
      <c r="I177" s="24" t="s">
        <v>128</v>
      </c>
      <c r="J177" s="25">
        <v>50</v>
      </c>
      <c r="K177" s="24" t="s">
        <v>57</v>
      </c>
      <c r="L177" s="24" t="s">
        <v>402</v>
      </c>
    </row>
    <row r="178" ht="27" spans="1:12">
      <c r="A178" s="20" t="s">
        <v>451</v>
      </c>
      <c r="B178" s="21" t="s">
        <v>452</v>
      </c>
      <c r="C178" s="24" t="s">
        <v>453</v>
      </c>
      <c r="D178" s="25">
        <v>1</v>
      </c>
      <c r="E178" s="24" t="s">
        <v>214</v>
      </c>
      <c r="F178" s="24" t="s">
        <v>126</v>
      </c>
      <c r="G178" s="24" t="s">
        <v>127</v>
      </c>
      <c r="H178" s="24" t="s">
        <v>40</v>
      </c>
      <c r="I178" s="24" t="s">
        <v>128</v>
      </c>
      <c r="J178" s="25">
        <v>120</v>
      </c>
      <c r="K178" s="24" t="s">
        <v>57</v>
      </c>
      <c r="L178" s="24" t="s">
        <v>402</v>
      </c>
    </row>
    <row r="179" ht="27" spans="1:12">
      <c r="A179" s="20" t="s">
        <v>454</v>
      </c>
      <c r="B179" s="21" t="s">
        <v>455</v>
      </c>
      <c r="C179" s="24" t="s">
        <v>417</v>
      </c>
      <c r="D179" s="25">
        <v>1</v>
      </c>
      <c r="E179" s="24" t="s">
        <v>214</v>
      </c>
      <c r="F179" s="24" t="s">
        <v>126</v>
      </c>
      <c r="G179" s="24" t="s">
        <v>127</v>
      </c>
      <c r="H179" s="24" t="s">
        <v>40</v>
      </c>
      <c r="I179" s="24" t="s">
        <v>128</v>
      </c>
      <c r="J179" s="25">
        <v>80</v>
      </c>
      <c r="K179" s="24" t="s">
        <v>57</v>
      </c>
      <c r="L179" s="24" t="s">
        <v>402</v>
      </c>
    </row>
    <row r="180" ht="27" spans="1:12">
      <c r="A180" s="20" t="s">
        <v>456</v>
      </c>
      <c r="B180" s="21" t="s">
        <v>457</v>
      </c>
      <c r="C180" s="24" t="s">
        <v>411</v>
      </c>
      <c r="D180" s="25">
        <v>1</v>
      </c>
      <c r="E180" s="24" t="s">
        <v>214</v>
      </c>
      <c r="F180" s="24" t="s">
        <v>126</v>
      </c>
      <c r="G180" s="24" t="s">
        <v>127</v>
      </c>
      <c r="H180" s="24" t="s">
        <v>40</v>
      </c>
      <c r="I180" s="24" t="s">
        <v>128</v>
      </c>
      <c r="J180" s="25">
        <v>120</v>
      </c>
      <c r="K180" s="24" t="s">
        <v>57</v>
      </c>
      <c r="L180" s="24" t="s">
        <v>402</v>
      </c>
    </row>
    <row r="181" ht="27" spans="1:12">
      <c r="A181" s="20" t="s">
        <v>458</v>
      </c>
      <c r="B181" s="21" t="s">
        <v>459</v>
      </c>
      <c r="C181" s="24" t="s">
        <v>460</v>
      </c>
      <c r="D181" s="25">
        <v>4</v>
      </c>
      <c r="E181" s="24" t="s">
        <v>214</v>
      </c>
      <c r="F181" s="24" t="s">
        <v>126</v>
      </c>
      <c r="G181" s="24" t="s">
        <v>127</v>
      </c>
      <c r="H181" s="24" t="s">
        <v>40</v>
      </c>
      <c r="I181" s="24" t="s">
        <v>128</v>
      </c>
      <c r="J181" s="25">
        <v>180</v>
      </c>
      <c r="K181" s="24" t="s">
        <v>57</v>
      </c>
      <c r="L181" s="24" t="s">
        <v>402</v>
      </c>
    </row>
    <row r="182" ht="81" spans="1:12">
      <c r="A182" s="20" t="s">
        <v>461</v>
      </c>
      <c r="B182" s="21" t="s">
        <v>462</v>
      </c>
      <c r="C182" s="24" t="s">
        <v>405</v>
      </c>
      <c r="D182" s="24">
        <v>5</v>
      </c>
      <c r="E182" s="24" t="s">
        <v>25</v>
      </c>
      <c r="F182" s="24" t="s">
        <v>26</v>
      </c>
      <c r="G182" s="24" t="s">
        <v>27</v>
      </c>
      <c r="H182" s="24" t="s">
        <v>182</v>
      </c>
      <c r="I182" s="24" t="s">
        <v>183</v>
      </c>
      <c r="J182" s="25">
        <v>1</v>
      </c>
      <c r="K182" s="24" t="s">
        <v>347</v>
      </c>
      <c r="L182" s="24" t="s">
        <v>463</v>
      </c>
    </row>
    <row r="183" ht="81" spans="1:12">
      <c r="A183" s="20" t="s">
        <v>464</v>
      </c>
      <c r="B183" s="21" t="s">
        <v>465</v>
      </c>
      <c r="C183" s="24" t="s">
        <v>466</v>
      </c>
      <c r="D183" s="24">
        <v>5</v>
      </c>
      <c r="E183" s="24" t="s">
        <v>25</v>
      </c>
      <c r="F183" s="24" t="s">
        <v>26</v>
      </c>
      <c r="G183" s="24" t="s">
        <v>27</v>
      </c>
      <c r="H183" s="24" t="s">
        <v>182</v>
      </c>
      <c r="I183" s="24" t="s">
        <v>183</v>
      </c>
      <c r="J183" s="25">
        <v>1</v>
      </c>
      <c r="K183" s="24" t="s">
        <v>347</v>
      </c>
      <c r="L183" s="24" t="s">
        <v>463</v>
      </c>
    </row>
    <row r="184" ht="67.5" spans="1:12">
      <c r="A184" s="20" t="s">
        <v>467</v>
      </c>
      <c r="B184" s="21" t="s">
        <v>468</v>
      </c>
      <c r="C184" s="24" t="s">
        <v>469</v>
      </c>
      <c r="D184" s="24">
        <v>4</v>
      </c>
      <c r="E184" s="24" t="s">
        <v>25</v>
      </c>
      <c r="F184" s="24" t="s">
        <v>26</v>
      </c>
      <c r="G184" s="24" t="s">
        <v>27</v>
      </c>
      <c r="H184" s="24" t="s">
        <v>40</v>
      </c>
      <c r="I184" s="24" t="s">
        <v>41</v>
      </c>
      <c r="J184" s="25">
        <v>3</v>
      </c>
      <c r="K184" s="24" t="s">
        <v>347</v>
      </c>
      <c r="L184" s="24" t="s">
        <v>463</v>
      </c>
    </row>
    <row r="185" ht="40.5" spans="1:12">
      <c r="A185" s="20" t="s">
        <v>470</v>
      </c>
      <c r="B185" s="21" t="s">
        <v>471</v>
      </c>
      <c r="C185" s="22" t="s">
        <v>472</v>
      </c>
      <c r="D185" s="22">
        <v>7</v>
      </c>
      <c r="E185" s="24" t="s">
        <v>25</v>
      </c>
      <c r="F185" s="24" t="s">
        <v>39</v>
      </c>
      <c r="G185" s="24" t="s">
        <v>27</v>
      </c>
      <c r="H185" s="24" t="s">
        <v>40</v>
      </c>
      <c r="I185" s="24" t="s">
        <v>60</v>
      </c>
      <c r="J185" s="25">
        <v>1</v>
      </c>
      <c r="K185" s="24" t="s">
        <v>347</v>
      </c>
      <c r="L185" s="24" t="s">
        <v>463</v>
      </c>
    </row>
    <row r="186" ht="40.5" spans="1:12">
      <c r="A186" s="20" t="s">
        <v>473</v>
      </c>
      <c r="B186" s="21" t="s">
        <v>474</v>
      </c>
      <c r="C186" s="22" t="s">
        <v>472</v>
      </c>
      <c r="D186" s="22">
        <v>5</v>
      </c>
      <c r="E186" s="24" t="s">
        <v>25</v>
      </c>
      <c r="F186" s="24" t="s">
        <v>39</v>
      </c>
      <c r="G186" s="24" t="s">
        <v>27</v>
      </c>
      <c r="H186" s="24" t="s">
        <v>40</v>
      </c>
      <c r="I186" s="24" t="s">
        <v>60</v>
      </c>
      <c r="J186" s="25">
        <v>1</v>
      </c>
      <c r="K186" s="24" t="s">
        <v>347</v>
      </c>
      <c r="L186" s="24" t="s">
        <v>463</v>
      </c>
    </row>
    <row r="187" ht="40.5" spans="1:12">
      <c r="A187" s="20" t="s">
        <v>475</v>
      </c>
      <c r="B187" s="21" t="s">
        <v>476</v>
      </c>
      <c r="C187" s="22" t="s">
        <v>405</v>
      </c>
      <c r="D187" s="22">
        <v>60</v>
      </c>
      <c r="E187" s="24" t="s">
        <v>25</v>
      </c>
      <c r="F187" s="24" t="s">
        <v>39</v>
      </c>
      <c r="G187" s="24" t="s">
        <v>27</v>
      </c>
      <c r="H187" s="24" t="s">
        <v>40</v>
      </c>
      <c r="I187" s="24" t="s">
        <v>60</v>
      </c>
      <c r="J187" s="25">
        <v>1</v>
      </c>
      <c r="K187" s="24" t="s">
        <v>347</v>
      </c>
      <c r="L187" s="24" t="s">
        <v>463</v>
      </c>
    </row>
    <row r="188" ht="54" spans="1:12">
      <c r="A188" s="20" t="s">
        <v>477</v>
      </c>
      <c r="B188" s="21" t="s">
        <v>478</v>
      </c>
      <c r="C188" s="22" t="s">
        <v>479</v>
      </c>
      <c r="D188" s="22">
        <v>20</v>
      </c>
      <c r="E188" s="24" t="s">
        <v>25</v>
      </c>
      <c r="F188" s="24" t="s">
        <v>39</v>
      </c>
      <c r="G188" s="24" t="s">
        <v>27</v>
      </c>
      <c r="H188" s="24" t="s">
        <v>40</v>
      </c>
      <c r="I188" s="24" t="s">
        <v>60</v>
      </c>
      <c r="J188" s="25">
        <v>1</v>
      </c>
      <c r="K188" s="24" t="s">
        <v>347</v>
      </c>
      <c r="L188" s="24" t="s">
        <v>463</v>
      </c>
    </row>
    <row r="189" ht="40.5" spans="1:12">
      <c r="A189" s="20" t="s">
        <v>480</v>
      </c>
      <c r="B189" s="24" t="s">
        <v>481</v>
      </c>
      <c r="C189" s="24" t="s">
        <v>482</v>
      </c>
      <c r="D189" s="23">
        <v>7</v>
      </c>
      <c r="E189" s="24" t="s">
        <v>25</v>
      </c>
      <c r="F189" s="24" t="s">
        <v>39</v>
      </c>
      <c r="G189" s="24" t="s">
        <v>27</v>
      </c>
      <c r="H189" s="24" t="s">
        <v>40</v>
      </c>
      <c r="I189" s="24" t="s">
        <v>122</v>
      </c>
      <c r="J189" s="25">
        <v>0.02</v>
      </c>
      <c r="K189" s="24" t="s">
        <v>46</v>
      </c>
      <c r="L189" s="24" t="s">
        <v>483</v>
      </c>
    </row>
    <row r="190" ht="27" spans="1:12">
      <c r="A190" s="20" t="s">
        <v>484</v>
      </c>
      <c r="B190" s="24" t="s">
        <v>485</v>
      </c>
      <c r="C190" s="24" t="s">
        <v>486</v>
      </c>
      <c r="D190" s="23">
        <v>5</v>
      </c>
      <c r="E190" s="24" t="s">
        <v>25</v>
      </c>
      <c r="F190" s="24" t="s">
        <v>39</v>
      </c>
      <c r="G190" s="24" t="s">
        <v>27</v>
      </c>
      <c r="H190" s="24" t="s">
        <v>40</v>
      </c>
      <c r="I190" s="24" t="s">
        <v>287</v>
      </c>
      <c r="J190" s="25">
        <v>600</v>
      </c>
      <c r="K190" s="24" t="s">
        <v>57</v>
      </c>
      <c r="L190" s="24" t="s">
        <v>483</v>
      </c>
    </row>
    <row r="191" ht="27" spans="1:12">
      <c r="A191" s="20" t="s">
        <v>487</v>
      </c>
      <c r="B191" s="24" t="s">
        <v>488</v>
      </c>
      <c r="C191" s="24" t="s">
        <v>489</v>
      </c>
      <c r="D191" s="25">
        <v>0.6</v>
      </c>
      <c r="E191" s="24" t="s">
        <v>490</v>
      </c>
      <c r="F191" s="24" t="s">
        <v>126</v>
      </c>
      <c r="G191" s="24" t="s">
        <v>127</v>
      </c>
      <c r="H191" s="24" t="s">
        <v>40</v>
      </c>
      <c r="I191" s="24" t="s">
        <v>128</v>
      </c>
      <c r="J191" s="25">
        <v>80</v>
      </c>
      <c r="K191" s="24" t="s">
        <v>57</v>
      </c>
      <c r="L191" s="24" t="s">
        <v>483</v>
      </c>
    </row>
    <row r="192" ht="27" spans="1:12">
      <c r="A192" s="20" t="s">
        <v>491</v>
      </c>
      <c r="B192" s="24" t="s">
        <v>492</v>
      </c>
      <c r="C192" s="24" t="s">
        <v>493</v>
      </c>
      <c r="D192" s="25">
        <v>0.5</v>
      </c>
      <c r="E192" s="24" t="s">
        <v>490</v>
      </c>
      <c r="F192" s="24" t="s">
        <v>126</v>
      </c>
      <c r="G192" s="24" t="s">
        <v>127</v>
      </c>
      <c r="H192" s="24" t="s">
        <v>40</v>
      </c>
      <c r="I192" s="24" t="s">
        <v>128</v>
      </c>
      <c r="J192" s="25">
        <v>100</v>
      </c>
      <c r="K192" s="24" t="s">
        <v>57</v>
      </c>
      <c r="L192" s="24" t="s">
        <v>483</v>
      </c>
    </row>
    <row r="193" ht="27" spans="1:12">
      <c r="A193" s="20" t="s">
        <v>494</v>
      </c>
      <c r="B193" s="24" t="s">
        <v>495</v>
      </c>
      <c r="C193" s="24" t="s">
        <v>496</v>
      </c>
      <c r="D193" s="25">
        <v>1</v>
      </c>
      <c r="E193" s="24" t="s">
        <v>490</v>
      </c>
      <c r="F193" s="24" t="s">
        <v>126</v>
      </c>
      <c r="G193" s="24" t="s">
        <v>127</v>
      </c>
      <c r="H193" s="24" t="s">
        <v>40</v>
      </c>
      <c r="I193" s="24" t="s">
        <v>128</v>
      </c>
      <c r="J193" s="25">
        <v>35</v>
      </c>
      <c r="K193" s="24" t="s">
        <v>57</v>
      </c>
      <c r="L193" s="24" t="s">
        <v>483</v>
      </c>
    </row>
    <row r="194" ht="27" spans="1:12">
      <c r="A194" s="20" t="s">
        <v>497</v>
      </c>
      <c r="B194" s="24" t="s">
        <v>498</v>
      </c>
      <c r="C194" s="24" t="s">
        <v>499</v>
      </c>
      <c r="D194" s="25">
        <v>1</v>
      </c>
      <c r="E194" s="24" t="s">
        <v>490</v>
      </c>
      <c r="F194" s="24" t="s">
        <v>126</v>
      </c>
      <c r="G194" s="24" t="s">
        <v>127</v>
      </c>
      <c r="H194" s="24" t="s">
        <v>40</v>
      </c>
      <c r="I194" s="24" t="s">
        <v>128</v>
      </c>
      <c r="J194" s="25">
        <v>30</v>
      </c>
      <c r="K194" s="24" t="s">
        <v>57</v>
      </c>
      <c r="L194" s="24" t="s">
        <v>483</v>
      </c>
    </row>
    <row r="195" ht="27" spans="1:12">
      <c r="A195" s="20" t="s">
        <v>500</v>
      </c>
      <c r="B195" s="24" t="s">
        <v>501</v>
      </c>
      <c r="C195" s="24" t="s">
        <v>486</v>
      </c>
      <c r="D195" s="25">
        <v>0.5</v>
      </c>
      <c r="E195" s="24" t="s">
        <v>490</v>
      </c>
      <c r="F195" s="24" t="s">
        <v>126</v>
      </c>
      <c r="G195" s="24" t="s">
        <v>127</v>
      </c>
      <c r="H195" s="24" t="s">
        <v>40</v>
      </c>
      <c r="I195" s="24" t="s">
        <v>128</v>
      </c>
      <c r="J195" s="25">
        <v>70</v>
      </c>
      <c r="K195" s="24" t="s">
        <v>57</v>
      </c>
      <c r="L195" s="24" t="s">
        <v>483</v>
      </c>
    </row>
    <row r="196" ht="27" spans="1:12">
      <c r="A196" s="20" t="s">
        <v>502</v>
      </c>
      <c r="B196" s="24" t="s">
        <v>503</v>
      </c>
      <c r="C196" s="24" t="s">
        <v>504</v>
      </c>
      <c r="D196" s="25">
        <v>0.5</v>
      </c>
      <c r="E196" s="24" t="s">
        <v>490</v>
      </c>
      <c r="F196" s="24" t="s">
        <v>126</v>
      </c>
      <c r="G196" s="24" t="s">
        <v>127</v>
      </c>
      <c r="H196" s="24" t="s">
        <v>40</v>
      </c>
      <c r="I196" s="24" t="s">
        <v>128</v>
      </c>
      <c r="J196" s="25">
        <v>90</v>
      </c>
      <c r="K196" s="24" t="s">
        <v>57</v>
      </c>
      <c r="L196" s="24" t="s">
        <v>483</v>
      </c>
    </row>
    <row r="197" ht="27" spans="1:12">
      <c r="A197" s="20" t="s">
        <v>505</v>
      </c>
      <c r="B197" s="24" t="s">
        <v>506</v>
      </c>
      <c r="C197" s="24" t="s">
        <v>507</v>
      </c>
      <c r="D197" s="25">
        <v>0.9</v>
      </c>
      <c r="E197" s="24" t="s">
        <v>490</v>
      </c>
      <c r="F197" s="24" t="s">
        <v>126</v>
      </c>
      <c r="G197" s="24" t="s">
        <v>127</v>
      </c>
      <c r="H197" s="24" t="s">
        <v>40</v>
      </c>
      <c r="I197" s="24" t="s">
        <v>128</v>
      </c>
      <c r="J197" s="25">
        <v>80</v>
      </c>
      <c r="K197" s="24" t="s">
        <v>57</v>
      </c>
      <c r="L197" s="24" t="s">
        <v>483</v>
      </c>
    </row>
    <row r="198" ht="27" spans="1:12">
      <c r="A198" s="20" t="s">
        <v>508</v>
      </c>
      <c r="B198" s="24" t="s">
        <v>509</v>
      </c>
      <c r="C198" s="24" t="s">
        <v>510</v>
      </c>
      <c r="D198" s="25">
        <v>0.5</v>
      </c>
      <c r="E198" s="24" t="s">
        <v>490</v>
      </c>
      <c r="F198" s="24" t="s">
        <v>126</v>
      </c>
      <c r="G198" s="24" t="s">
        <v>127</v>
      </c>
      <c r="H198" s="24" t="s">
        <v>40</v>
      </c>
      <c r="I198" s="24" t="s">
        <v>128</v>
      </c>
      <c r="J198" s="25">
        <v>90</v>
      </c>
      <c r="K198" s="24" t="s">
        <v>57</v>
      </c>
      <c r="L198" s="24" t="s">
        <v>483</v>
      </c>
    </row>
    <row r="199" ht="27" spans="1:12">
      <c r="A199" s="20" t="s">
        <v>511</v>
      </c>
      <c r="B199" s="24" t="s">
        <v>512</v>
      </c>
      <c r="C199" s="24" t="s">
        <v>513</v>
      </c>
      <c r="D199" s="25">
        <v>0.5</v>
      </c>
      <c r="E199" s="24" t="s">
        <v>490</v>
      </c>
      <c r="F199" s="24" t="s">
        <v>126</v>
      </c>
      <c r="G199" s="24" t="s">
        <v>127</v>
      </c>
      <c r="H199" s="24" t="s">
        <v>40</v>
      </c>
      <c r="I199" s="24" t="s">
        <v>128</v>
      </c>
      <c r="J199" s="25">
        <v>90</v>
      </c>
      <c r="K199" s="24" t="s">
        <v>57</v>
      </c>
      <c r="L199" s="24" t="s">
        <v>483</v>
      </c>
    </row>
    <row r="200" ht="27" spans="1:12">
      <c r="A200" s="20" t="s">
        <v>514</v>
      </c>
      <c r="B200" s="24" t="s">
        <v>515</v>
      </c>
      <c r="C200" s="24" t="s">
        <v>516</v>
      </c>
      <c r="D200" s="25">
        <v>0.5</v>
      </c>
      <c r="E200" s="24" t="s">
        <v>490</v>
      </c>
      <c r="F200" s="24" t="s">
        <v>126</v>
      </c>
      <c r="G200" s="24" t="s">
        <v>127</v>
      </c>
      <c r="H200" s="24" t="s">
        <v>40</v>
      </c>
      <c r="I200" s="24" t="s">
        <v>128</v>
      </c>
      <c r="J200" s="25">
        <v>60</v>
      </c>
      <c r="K200" s="24" t="s">
        <v>57</v>
      </c>
      <c r="L200" s="24" t="s">
        <v>483</v>
      </c>
    </row>
    <row r="201" ht="27" spans="1:12">
      <c r="A201" s="20" t="s">
        <v>517</v>
      </c>
      <c r="B201" s="24" t="s">
        <v>518</v>
      </c>
      <c r="C201" s="24" t="s">
        <v>519</v>
      </c>
      <c r="D201" s="25">
        <v>0.8</v>
      </c>
      <c r="E201" s="24" t="s">
        <v>490</v>
      </c>
      <c r="F201" s="24" t="s">
        <v>126</v>
      </c>
      <c r="G201" s="24" t="s">
        <v>127</v>
      </c>
      <c r="H201" s="24" t="s">
        <v>40</v>
      </c>
      <c r="I201" s="24" t="s">
        <v>128</v>
      </c>
      <c r="J201" s="25">
        <v>100</v>
      </c>
      <c r="K201" s="24" t="s">
        <v>57</v>
      </c>
      <c r="L201" s="24" t="s">
        <v>483</v>
      </c>
    </row>
    <row r="202" ht="27" spans="1:12">
      <c r="A202" s="20" t="s">
        <v>520</v>
      </c>
      <c r="B202" s="24" t="s">
        <v>521</v>
      </c>
      <c r="C202" s="24" t="s">
        <v>522</v>
      </c>
      <c r="D202" s="25">
        <v>0.5</v>
      </c>
      <c r="E202" s="24" t="s">
        <v>490</v>
      </c>
      <c r="F202" s="24" t="s">
        <v>126</v>
      </c>
      <c r="G202" s="24" t="s">
        <v>127</v>
      </c>
      <c r="H202" s="24" t="s">
        <v>40</v>
      </c>
      <c r="I202" s="24" t="s">
        <v>128</v>
      </c>
      <c r="J202" s="25"/>
      <c r="K202" s="24" t="s">
        <v>57</v>
      </c>
      <c r="L202" s="24" t="s">
        <v>483</v>
      </c>
    </row>
    <row r="203" ht="27" spans="1:12">
      <c r="A203" s="20" t="s">
        <v>523</v>
      </c>
      <c r="B203" s="24" t="s">
        <v>524</v>
      </c>
      <c r="C203" s="24" t="s">
        <v>525</v>
      </c>
      <c r="D203" s="25">
        <v>0.5</v>
      </c>
      <c r="E203" s="24" t="s">
        <v>490</v>
      </c>
      <c r="F203" s="24" t="s">
        <v>126</v>
      </c>
      <c r="G203" s="24" t="s">
        <v>127</v>
      </c>
      <c r="H203" s="24" t="s">
        <v>40</v>
      </c>
      <c r="I203" s="24" t="s">
        <v>128</v>
      </c>
      <c r="J203" s="25">
        <v>100</v>
      </c>
      <c r="K203" s="24" t="s">
        <v>57</v>
      </c>
      <c r="L203" s="24" t="s">
        <v>483</v>
      </c>
    </row>
    <row r="204" ht="27" spans="1:12">
      <c r="A204" s="20" t="s">
        <v>526</v>
      </c>
      <c r="B204" s="24" t="s">
        <v>527</v>
      </c>
      <c r="C204" s="24" t="s">
        <v>528</v>
      </c>
      <c r="D204" s="25">
        <v>1</v>
      </c>
      <c r="E204" s="24" t="s">
        <v>490</v>
      </c>
      <c r="F204" s="24" t="s">
        <v>126</v>
      </c>
      <c r="G204" s="24" t="s">
        <v>127</v>
      </c>
      <c r="H204" s="24" t="s">
        <v>40</v>
      </c>
      <c r="I204" s="24" t="s">
        <v>128</v>
      </c>
      <c r="J204" s="25">
        <v>60</v>
      </c>
      <c r="K204" s="24" t="s">
        <v>57</v>
      </c>
      <c r="L204" s="24" t="s">
        <v>483</v>
      </c>
    </row>
    <row r="205" ht="27" spans="1:12">
      <c r="A205" s="20" t="s">
        <v>529</v>
      </c>
      <c r="B205" s="24" t="s">
        <v>530</v>
      </c>
      <c r="C205" s="24" t="s">
        <v>531</v>
      </c>
      <c r="D205" s="25">
        <v>0.5</v>
      </c>
      <c r="E205" s="24" t="s">
        <v>532</v>
      </c>
      <c r="F205" s="24" t="s">
        <v>126</v>
      </c>
      <c r="G205" s="24" t="s">
        <v>127</v>
      </c>
      <c r="H205" s="24" t="s">
        <v>40</v>
      </c>
      <c r="I205" s="24" t="s">
        <v>128</v>
      </c>
      <c r="J205" s="25">
        <v>70</v>
      </c>
      <c r="K205" s="24" t="s">
        <v>57</v>
      </c>
      <c r="L205" s="24" t="s">
        <v>483</v>
      </c>
    </row>
    <row r="206" ht="27" spans="1:12">
      <c r="A206" s="20" t="s">
        <v>533</v>
      </c>
      <c r="B206" s="24" t="s">
        <v>534</v>
      </c>
      <c r="C206" s="24" t="s">
        <v>535</v>
      </c>
      <c r="D206" s="25">
        <v>0.5</v>
      </c>
      <c r="E206" s="24" t="s">
        <v>532</v>
      </c>
      <c r="F206" s="24" t="s">
        <v>126</v>
      </c>
      <c r="G206" s="24" t="s">
        <v>127</v>
      </c>
      <c r="H206" s="24" t="s">
        <v>40</v>
      </c>
      <c r="I206" s="24" t="s">
        <v>128</v>
      </c>
      <c r="J206" s="25">
        <v>100</v>
      </c>
      <c r="K206" s="24" t="s">
        <v>57</v>
      </c>
      <c r="L206" s="24" t="s">
        <v>483</v>
      </c>
    </row>
    <row r="207" ht="27" spans="1:12">
      <c r="A207" s="20" t="s">
        <v>536</v>
      </c>
      <c r="B207" s="24" t="s">
        <v>537</v>
      </c>
      <c r="C207" s="24" t="s">
        <v>538</v>
      </c>
      <c r="D207" s="25">
        <v>0.5</v>
      </c>
      <c r="E207" s="24" t="s">
        <v>532</v>
      </c>
      <c r="F207" s="24" t="s">
        <v>126</v>
      </c>
      <c r="G207" s="24" t="s">
        <v>127</v>
      </c>
      <c r="H207" s="24" t="s">
        <v>40</v>
      </c>
      <c r="I207" s="24" t="s">
        <v>128</v>
      </c>
      <c r="J207" s="25">
        <v>80</v>
      </c>
      <c r="K207" s="24" t="s">
        <v>57</v>
      </c>
      <c r="L207" s="24" t="s">
        <v>483</v>
      </c>
    </row>
    <row r="208" ht="27" spans="1:12">
      <c r="A208" s="20" t="s">
        <v>539</v>
      </c>
      <c r="B208" s="24" t="s">
        <v>540</v>
      </c>
      <c r="C208" s="24" t="s">
        <v>541</v>
      </c>
      <c r="D208" s="25">
        <v>0.5</v>
      </c>
      <c r="E208" s="24" t="s">
        <v>532</v>
      </c>
      <c r="F208" s="24" t="s">
        <v>126</v>
      </c>
      <c r="G208" s="24" t="s">
        <v>127</v>
      </c>
      <c r="H208" s="24" t="s">
        <v>40</v>
      </c>
      <c r="I208" s="24" t="s">
        <v>128</v>
      </c>
      <c r="J208" s="25">
        <v>100</v>
      </c>
      <c r="K208" s="24" t="s">
        <v>57</v>
      </c>
      <c r="L208" s="24" t="s">
        <v>483</v>
      </c>
    </row>
    <row r="209" ht="27" spans="1:12">
      <c r="A209" s="20" t="s">
        <v>542</v>
      </c>
      <c r="B209" s="24" t="s">
        <v>543</v>
      </c>
      <c r="C209" s="24" t="s">
        <v>544</v>
      </c>
      <c r="D209" s="25">
        <v>6</v>
      </c>
      <c r="E209" s="24" t="s">
        <v>532</v>
      </c>
      <c r="F209" s="24" t="s">
        <v>126</v>
      </c>
      <c r="G209" s="24" t="s">
        <v>127</v>
      </c>
      <c r="H209" s="24" t="s">
        <v>40</v>
      </c>
      <c r="I209" s="24" t="s">
        <v>128</v>
      </c>
      <c r="J209" s="25">
        <v>90</v>
      </c>
      <c r="K209" s="24" t="s">
        <v>57</v>
      </c>
      <c r="L209" s="24" t="s">
        <v>483</v>
      </c>
    </row>
    <row r="210" ht="27" spans="1:12">
      <c r="A210" s="20" t="s">
        <v>545</v>
      </c>
      <c r="B210" s="24" t="s">
        <v>546</v>
      </c>
      <c r="C210" s="24" t="s">
        <v>547</v>
      </c>
      <c r="D210" s="25">
        <v>0.8</v>
      </c>
      <c r="E210" s="24" t="s">
        <v>532</v>
      </c>
      <c r="F210" s="24" t="s">
        <v>126</v>
      </c>
      <c r="G210" s="24" t="s">
        <v>127</v>
      </c>
      <c r="H210" s="24" t="s">
        <v>40</v>
      </c>
      <c r="I210" s="24" t="s">
        <v>128</v>
      </c>
      <c r="J210" s="25">
        <v>100</v>
      </c>
      <c r="K210" s="24" t="s">
        <v>57</v>
      </c>
      <c r="L210" s="24" t="s">
        <v>483</v>
      </c>
    </row>
    <row r="211" ht="27" spans="1:12">
      <c r="A211" s="20" t="s">
        <v>548</v>
      </c>
      <c r="B211" s="24" t="s">
        <v>549</v>
      </c>
      <c r="C211" s="24" t="s">
        <v>550</v>
      </c>
      <c r="D211" s="25">
        <v>0.5</v>
      </c>
      <c r="E211" s="24" t="s">
        <v>532</v>
      </c>
      <c r="F211" s="24" t="s">
        <v>126</v>
      </c>
      <c r="G211" s="24" t="s">
        <v>127</v>
      </c>
      <c r="H211" s="24" t="s">
        <v>40</v>
      </c>
      <c r="I211" s="24" t="s">
        <v>128</v>
      </c>
      <c r="J211" s="25">
        <v>100</v>
      </c>
      <c r="K211" s="24" t="s">
        <v>57</v>
      </c>
      <c r="L211" s="24" t="s">
        <v>483</v>
      </c>
    </row>
    <row r="212" ht="27" spans="1:12">
      <c r="A212" s="20" t="s">
        <v>551</v>
      </c>
      <c r="B212" s="24" t="s">
        <v>552</v>
      </c>
      <c r="C212" s="24" t="s">
        <v>553</v>
      </c>
      <c r="D212" s="25">
        <v>1.5</v>
      </c>
      <c r="E212" s="24" t="s">
        <v>532</v>
      </c>
      <c r="F212" s="24" t="s">
        <v>126</v>
      </c>
      <c r="G212" s="24" t="s">
        <v>127</v>
      </c>
      <c r="H212" s="24" t="s">
        <v>40</v>
      </c>
      <c r="I212" s="24" t="s">
        <v>128</v>
      </c>
      <c r="J212" s="25">
        <v>30</v>
      </c>
      <c r="K212" s="24" t="s">
        <v>57</v>
      </c>
      <c r="L212" s="24" t="s">
        <v>483</v>
      </c>
    </row>
    <row r="213" ht="27" spans="1:12">
      <c r="A213" s="20" t="s">
        <v>554</v>
      </c>
      <c r="B213" s="24" t="s">
        <v>555</v>
      </c>
      <c r="C213" s="24" t="s">
        <v>556</v>
      </c>
      <c r="D213" s="25">
        <v>1.5</v>
      </c>
      <c r="E213" s="24" t="s">
        <v>532</v>
      </c>
      <c r="F213" s="24" t="s">
        <v>126</v>
      </c>
      <c r="G213" s="24" t="s">
        <v>127</v>
      </c>
      <c r="H213" s="24" t="s">
        <v>40</v>
      </c>
      <c r="I213" s="24" t="s">
        <v>128</v>
      </c>
      <c r="J213" s="25">
        <v>30</v>
      </c>
      <c r="K213" s="24" t="s">
        <v>57</v>
      </c>
      <c r="L213" s="24" t="s">
        <v>483</v>
      </c>
    </row>
    <row r="214" ht="27" spans="1:12">
      <c r="A214" s="20" t="s">
        <v>557</v>
      </c>
      <c r="B214" s="24" t="s">
        <v>558</v>
      </c>
      <c r="C214" s="24" t="s">
        <v>559</v>
      </c>
      <c r="D214" s="25">
        <v>1.5</v>
      </c>
      <c r="E214" s="24" t="s">
        <v>532</v>
      </c>
      <c r="F214" s="24" t="s">
        <v>126</v>
      </c>
      <c r="G214" s="24" t="s">
        <v>127</v>
      </c>
      <c r="H214" s="24" t="s">
        <v>40</v>
      </c>
      <c r="I214" s="24" t="s">
        <v>128</v>
      </c>
      <c r="J214" s="25">
        <v>30</v>
      </c>
      <c r="K214" s="24" t="s">
        <v>57</v>
      </c>
      <c r="L214" s="24" t="s">
        <v>483</v>
      </c>
    </row>
    <row r="215" ht="27" spans="1:12">
      <c r="A215" s="20" t="s">
        <v>560</v>
      </c>
      <c r="B215" s="24" t="s">
        <v>561</v>
      </c>
      <c r="C215" s="24" t="s">
        <v>562</v>
      </c>
      <c r="D215" s="25">
        <v>0.5</v>
      </c>
      <c r="E215" s="24" t="s">
        <v>532</v>
      </c>
      <c r="F215" s="24" t="s">
        <v>126</v>
      </c>
      <c r="G215" s="24" t="s">
        <v>127</v>
      </c>
      <c r="H215" s="24" t="s">
        <v>40</v>
      </c>
      <c r="I215" s="24" t="s">
        <v>128</v>
      </c>
      <c r="J215" s="25">
        <v>80</v>
      </c>
      <c r="K215" s="24" t="s">
        <v>57</v>
      </c>
      <c r="L215" s="24" t="s">
        <v>483</v>
      </c>
    </row>
    <row r="216" ht="27" spans="1:12">
      <c r="A216" s="20" t="s">
        <v>563</v>
      </c>
      <c r="B216" s="24" t="s">
        <v>564</v>
      </c>
      <c r="C216" s="24" t="s">
        <v>565</v>
      </c>
      <c r="D216" s="25">
        <v>1.5</v>
      </c>
      <c r="E216" s="24" t="s">
        <v>532</v>
      </c>
      <c r="F216" s="24" t="s">
        <v>126</v>
      </c>
      <c r="G216" s="24" t="s">
        <v>127</v>
      </c>
      <c r="H216" s="24" t="s">
        <v>40</v>
      </c>
      <c r="I216" s="24" t="s">
        <v>128</v>
      </c>
      <c r="J216" s="25">
        <v>35</v>
      </c>
      <c r="K216" s="24" t="s">
        <v>57</v>
      </c>
      <c r="L216" s="24" t="s">
        <v>483</v>
      </c>
    </row>
    <row r="217" ht="27" spans="1:12">
      <c r="A217" s="20" t="s">
        <v>566</v>
      </c>
      <c r="B217" s="24" t="s">
        <v>567</v>
      </c>
      <c r="C217" s="24" t="s">
        <v>568</v>
      </c>
      <c r="D217" s="25">
        <v>1.5</v>
      </c>
      <c r="E217" s="24" t="s">
        <v>532</v>
      </c>
      <c r="F217" s="24" t="s">
        <v>126</v>
      </c>
      <c r="G217" s="24" t="s">
        <v>127</v>
      </c>
      <c r="H217" s="24" t="s">
        <v>40</v>
      </c>
      <c r="I217" s="24" t="s">
        <v>128</v>
      </c>
      <c r="J217" s="25">
        <v>40</v>
      </c>
      <c r="K217" s="24" t="s">
        <v>57</v>
      </c>
      <c r="L217" s="24" t="s">
        <v>483</v>
      </c>
    </row>
    <row r="218" ht="27" spans="1:12">
      <c r="A218" s="20" t="s">
        <v>569</v>
      </c>
      <c r="B218" s="24" t="s">
        <v>570</v>
      </c>
      <c r="C218" s="24" t="s">
        <v>571</v>
      </c>
      <c r="D218" s="25">
        <v>1.8</v>
      </c>
      <c r="E218" s="24" t="s">
        <v>532</v>
      </c>
      <c r="F218" s="24" t="s">
        <v>126</v>
      </c>
      <c r="G218" s="24" t="s">
        <v>127</v>
      </c>
      <c r="H218" s="24" t="s">
        <v>40</v>
      </c>
      <c r="I218" s="24" t="s">
        <v>128</v>
      </c>
      <c r="J218" s="25">
        <v>30</v>
      </c>
      <c r="K218" s="24" t="s">
        <v>57</v>
      </c>
      <c r="L218" s="24" t="s">
        <v>483</v>
      </c>
    </row>
    <row r="219" ht="27" spans="1:12">
      <c r="A219" s="20" t="s">
        <v>572</v>
      </c>
      <c r="B219" s="24" t="s">
        <v>573</v>
      </c>
      <c r="C219" s="24" t="s">
        <v>574</v>
      </c>
      <c r="D219" s="25">
        <v>1.8</v>
      </c>
      <c r="E219" s="24" t="s">
        <v>532</v>
      </c>
      <c r="F219" s="24" t="s">
        <v>126</v>
      </c>
      <c r="G219" s="24" t="s">
        <v>127</v>
      </c>
      <c r="H219" s="24" t="s">
        <v>40</v>
      </c>
      <c r="I219" s="24" t="s">
        <v>128</v>
      </c>
      <c r="J219" s="25">
        <v>30</v>
      </c>
      <c r="K219" s="24" t="s">
        <v>57</v>
      </c>
      <c r="L219" s="24" t="s">
        <v>483</v>
      </c>
    </row>
    <row r="220" ht="27" spans="1:12">
      <c r="A220" s="20" t="s">
        <v>575</v>
      </c>
      <c r="B220" s="24" t="s">
        <v>576</v>
      </c>
      <c r="C220" s="24" t="s">
        <v>577</v>
      </c>
      <c r="D220" s="25">
        <v>1.8</v>
      </c>
      <c r="E220" s="24" t="s">
        <v>532</v>
      </c>
      <c r="F220" s="24" t="s">
        <v>126</v>
      </c>
      <c r="G220" s="24" t="s">
        <v>127</v>
      </c>
      <c r="H220" s="24" t="s">
        <v>40</v>
      </c>
      <c r="I220" s="24" t="s">
        <v>128</v>
      </c>
      <c r="J220" s="25">
        <v>30</v>
      </c>
      <c r="K220" s="24" t="s">
        <v>57</v>
      </c>
      <c r="L220" s="24" t="s">
        <v>483</v>
      </c>
    </row>
    <row r="221" ht="27" spans="1:12">
      <c r="A221" s="20" t="s">
        <v>578</v>
      </c>
      <c r="B221" s="24" t="s">
        <v>579</v>
      </c>
      <c r="C221" s="24" t="s">
        <v>580</v>
      </c>
      <c r="D221" s="25">
        <v>1.8</v>
      </c>
      <c r="E221" s="24" t="s">
        <v>532</v>
      </c>
      <c r="F221" s="24" t="s">
        <v>126</v>
      </c>
      <c r="G221" s="24" t="s">
        <v>127</v>
      </c>
      <c r="H221" s="24" t="s">
        <v>40</v>
      </c>
      <c r="I221" s="24" t="s">
        <v>128</v>
      </c>
      <c r="J221" s="25">
        <v>30</v>
      </c>
      <c r="K221" s="24" t="s">
        <v>57</v>
      </c>
      <c r="L221" s="24" t="s">
        <v>483</v>
      </c>
    </row>
    <row r="222" ht="27" spans="1:12">
      <c r="A222" s="20" t="s">
        <v>581</v>
      </c>
      <c r="B222" s="24" t="s">
        <v>582</v>
      </c>
      <c r="C222" s="24" t="s">
        <v>583</v>
      </c>
      <c r="D222" s="25">
        <v>1.8</v>
      </c>
      <c r="E222" s="24" t="s">
        <v>532</v>
      </c>
      <c r="F222" s="24" t="s">
        <v>126</v>
      </c>
      <c r="G222" s="24" t="s">
        <v>127</v>
      </c>
      <c r="H222" s="24" t="s">
        <v>40</v>
      </c>
      <c r="I222" s="24" t="s">
        <v>128</v>
      </c>
      <c r="J222" s="25">
        <v>30</v>
      </c>
      <c r="K222" s="24" t="s">
        <v>57</v>
      </c>
      <c r="L222" s="24" t="s">
        <v>483</v>
      </c>
    </row>
    <row r="223" ht="27" spans="1:12">
      <c r="A223" s="20" t="s">
        <v>584</v>
      </c>
      <c r="B223" s="24" t="s">
        <v>585</v>
      </c>
      <c r="C223" s="24" t="s">
        <v>586</v>
      </c>
      <c r="D223" s="25">
        <v>1.8</v>
      </c>
      <c r="E223" s="24" t="s">
        <v>532</v>
      </c>
      <c r="F223" s="24" t="s">
        <v>126</v>
      </c>
      <c r="G223" s="24" t="s">
        <v>127</v>
      </c>
      <c r="H223" s="24" t="s">
        <v>40</v>
      </c>
      <c r="I223" s="24" t="s">
        <v>128</v>
      </c>
      <c r="J223" s="25">
        <v>30</v>
      </c>
      <c r="K223" s="24" t="s">
        <v>57</v>
      </c>
      <c r="L223" s="24" t="s">
        <v>483</v>
      </c>
    </row>
    <row r="224" ht="27" spans="1:12">
      <c r="A224" s="20" t="s">
        <v>587</v>
      </c>
      <c r="B224" s="24" t="s">
        <v>588</v>
      </c>
      <c r="C224" s="24" t="s">
        <v>589</v>
      </c>
      <c r="D224" s="25">
        <v>0.5</v>
      </c>
      <c r="E224" s="24" t="s">
        <v>532</v>
      </c>
      <c r="F224" s="24" t="s">
        <v>126</v>
      </c>
      <c r="G224" s="24" t="s">
        <v>127</v>
      </c>
      <c r="H224" s="24" t="s">
        <v>40</v>
      </c>
      <c r="I224" s="24" t="s">
        <v>128</v>
      </c>
      <c r="J224" s="25">
        <v>90</v>
      </c>
      <c r="K224" s="24" t="s">
        <v>57</v>
      </c>
      <c r="L224" s="24" t="s">
        <v>483</v>
      </c>
    </row>
    <row r="225" ht="27" spans="1:12">
      <c r="A225" s="20" t="s">
        <v>590</v>
      </c>
      <c r="B225" s="24" t="s">
        <v>591</v>
      </c>
      <c r="C225" s="24" t="s">
        <v>592</v>
      </c>
      <c r="D225" s="25">
        <v>1.4</v>
      </c>
      <c r="E225" s="24" t="s">
        <v>532</v>
      </c>
      <c r="F225" s="24" t="s">
        <v>126</v>
      </c>
      <c r="G225" s="24" t="s">
        <v>127</v>
      </c>
      <c r="H225" s="24" t="s">
        <v>40</v>
      </c>
      <c r="I225" s="24" t="s">
        <v>128</v>
      </c>
      <c r="J225" s="25">
        <v>90</v>
      </c>
      <c r="K225" s="24" t="s">
        <v>57</v>
      </c>
      <c r="L225" s="24" t="s">
        <v>483</v>
      </c>
    </row>
    <row r="226" ht="27" spans="1:12">
      <c r="A226" s="20" t="s">
        <v>593</v>
      </c>
      <c r="B226" s="24" t="s">
        <v>594</v>
      </c>
      <c r="C226" s="24" t="s">
        <v>595</v>
      </c>
      <c r="D226" s="25">
        <v>0.9</v>
      </c>
      <c r="E226" s="24" t="s">
        <v>596</v>
      </c>
      <c r="F226" s="24" t="s">
        <v>126</v>
      </c>
      <c r="G226" s="24" t="s">
        <v>127</v>
      </c>
      <c r="H226" s="24" t="s">
        <v>40</v>
      </c>
      <c r="I226" s="24" t="s">
        <v>128</v>
      </c>
      <c r="J226" s="25">
        <v>100</v>
      </c>
      <c r="K226" s="24" t="s">
        <v>57</v>
      </c>
      <c r="L226" s="24" t="s">
        <v>483</v>
      </c>
    </row>
    <row r="227" ht="27" spans="1:12">
      <c r="A227" s="20" t="s">
        <v>597</v>
      </c>
      <c r="B227" s="24" t="s">
        <v>598</v>
      </c>
      <c r="C227" s="24" t="s">
        <v>599</v>
      </c>
      <c r="D227" s="25">
        <v>0.85</v>
      </c>
      <c r="E227" s="24" t="s">
        <v>596</v>
      </c>
      <c r="F227" s="24" t="s">
        <v>126</v>
      </c>
      <c r="G227" s="24" t="s">
        <v>127</v>
      </c>
      <c r="H227" s="24" t="s">
        <v>40</v>
      </c>
      <c r="I227" s="24" t="s">
        <v>128</v>
      </c>
      <c r="J227" s="25">
        <v>80</v>
      </c>
      <c r="K227" s="24" t="s">
        <v>57</v>
      </c>
      <c r="L227" s="24" t="s">
        <v>483</v>
      </c>
    </row>
    <row r="228" ht="27" spans="1:12">
      <c r="A228" s="20" t="s">
        <v>600</v>
      </c>
      <c r="B228" s="24" t="s">
        <v>601</v>
      </c>
      <c r="C228" s="24" t="s">
        <v>482</v>
      </c>
      <c r="D228" s="25">
        <v>0.85</v>
      </c>
      <c r="E228" s="24" t="s">
        <v>596</v>
      </c>
      <c r="F228" s="24" t="s">
        <v>126</v>
      </c>
      <c r="G228" s="24" t="s">
        <v>127</v>
      </c>
      <c r="H228" s="24" t="s">
        <v>40</v>
      </c>
      <c r="I228" s="24" t="s">
        <v>128</v>
      </c>
      <c r="J228" s="25">
        <v>122</v>
      </c>
      <c r="K228" s="24" t="s">
        <v>57</v>
      </c>
      <c r="L228" s="24" t="s">
        <v>483</v>
      </c>
    </row>
    <row r="229" ht="27" spans="1:12">
      <c r="A229" s="20" t="s">
        <v>602</v>
      </c>
      <c r="B229" s="24" t="s">
        <v>603</v>
      </c>
      <c r="C229" s="24" t="s">
        <v>604</v>
      </c>
      <c r="D229" s="25">
        <v>0.65</v>
      </c>
      <c r="E229" s="24" t="s">
        <v>596</v>
      </c>
      <c r="F229" s="24" t="s">
        <v>126</v>
      </c>
      <c r="G229" s="24" t="s">
        <v>127</v>
      </c>
      <c r="H229" s="24" t="s">
        <v>40</v>
      </c>
      <c r="I229" s="24" t="s">
        <v>128</v>
      </c>
      <c r="J229" s="25">
        <v>150</v>
      </c>
      <c r="K229" s="24" t="s">
        <v>57</v>
      </c>
      <c r="L229" s="24" t="s">
        <v>483</v>
      </c>
    </row>
    <row r="230" ht="27" spans="1:12">
      <c r="A230" s="20" t="s">
        <v>605</v>
      </c>
      <c r="B230" s="24" t="s">
        <v>606</v>
      </c>
      <c r="C230" s="24" t="s">
        <v>604</v>
      </c>
      <c r="D230" s="25">
        <v>0.7</v>
      </c>
      <c r="E230" s="24" t="s">
        <v>596</v>
      </c>
      <c r="F230" s="24" t="s">
        <v>126</v>
      </c>
      <c r="G230" s="24" t="s">
        <v>127</v>
      </c>
      <c r="H230" s="24" t="s">
        <v>40</v>
      </c>
      <c r="I230" s="24" t="s">
        <v>128</v>
      </c>
      <c r="J230" s="25">
        <v>130</v>
      </c>
      <c r="K230" s="24" t="s">
        <v>57</v>
      </c>
      <c r="L230" s="24" t="s">
        <v>483</v>
      </c>
    </row>
    <row r="231" ht="27" spans="1:12">
      <c r="A231" s="20" t="s">
        <v>607</v>
      </c>
      <c r="B231" s="24" t="s">
        <v>608</v>
      </c>
      <c r="C231" s="24" t="s">
        <v>609</v>
      </c>
      <c r="D231" s="25">
        <v>0.8</v>
      </c>
      <c r="E231" s="24" t="s">
        <v>596</v>
      </c>
      <c r="F231" s="24" t="s">
        <v>126</v>
      </c>
      <c r="G231" s="24" t="s">
        <v>127</v>
      </c>
      <c r="H231" s="24" t="s">
        <v>40</v>
      </c>
      <c r="I231" s="24" t="s">
        <v>128</v>
      </c>
      <c r="J231" s="25">
        <v>120</v>
      </c>
      <c r="K231" s="24" t="s">
        <v>57</v>
      </c>
      <c r="L231" s="24" t="s">
        <v>483</v>
      </c>
    </row>
    <row r="232" ht="27" spans="1:12">
      <c r="A232" s="20" t="s">
        <v>610</v>
      </c>
      <c r="B232" s="24" t="s">
        <v>611</v>
      </c>
      <c r="C232" s="24" t="s">
        <v>612</v>
      </c>
      <c r="D232" s="25">
        <v>0.7</v>
      </c>
      <c r="E232" s="24" t="s">
        <v>596</v>
      </c>
      <c r="F232" s="24" t="s">
        <v>126</v>
      </c>
      <c r="G232" s="24" t="s">
        <v>127</v>
      </c>
      <c r="H232" s="24" t="s">
        <v>40</v>
      </c>
      <c r="I232" s="24" t="s">
        <v>128</v>
      </c>
      <c r="J232" s="25">
        <v>130</v>
      </c>
      <c r="K232" s="24" t="s">
        <v>57</v>
      </c>
      <c r="L232" s="24" t="s">
        <v>483</v>
      </c>
    </row>
    <row r="233" ht="27" spans="1:12">
      <c r="A233" s="20" t="s">
        <v>613</v>
      </c>
      <c r="B233" s="24" t="s">
        <v>614</v>
      </c>
      <c r="C233" s="24" t="s">
        <v>615</v>
      </c>
      <c r="D233" s="25">
        <v>0.75</v>
      </c>
      <c r="E233" s="24" t="s">
        <v>596</v>
      </c>
      <c r="F233" s="24" t="s">
        <v>126</v>
      </c>
      <c r="G233" s="24" t="s">
        <v>127</v>
      </c>
      <c r="H233" s="24" t="s">
        <v>40</v>
      </c>
      <c r="I233" s="24" t="s">
        <v>128</v>
      </c>
      <c r="J233" s="25">
        <v>130</v>
      </c>
      <c r="K233" s="24" t="s">
        <v>57</v>
      </c>
      <c r="L233" s="24" t="s">
        <v>483</v>
      </c>
    </row>
    <row r="234" ht="27" spans="1:12">
      <c r="A234" s="20" t="s">
        <v>616</v>
      </c>
      <c r="B234" s="24" t="s">
        <v>617</v>
      </c>
      <c r="C234" s="24" t="s">
        <v>618</v>
      </c>
      <c r="D234" s="25">
        <v>0.7</v>
      </c>
      <c r="E234" s="24" t="s">
        <v>596</v>
      </c>
      <c r="F234" s="24" t="s">
        <v>126</v>
      </c>
      <c r="G234" s="24" t="s">
        <v>127</v>
      </c>
      <c r="H234" s="24" t="s">
        <v>40</v>
      </c>
      <c r="I234" s="24" t="s">
        <v>128</v>
      </c>
      <c r="J234" s="25">
        <v>140</v>
      </c>
      <c r="K234" s="24" t="s">
        <v>57</v>
      </c>
      <c r="L234" s="24" t="s">
        <v>483</v>
      </c>
    </row>
    <row r="235" ht="27" spans="1:12">
      <c r="A235" s="20" t="s">
        <v>619</v>
      </c>
      <c r="B235" s="24" t="s">
        <v>620</v>
      </c>
      <c r="C235" s="24" t="s">
        <v>621</v>
      </c>
      <c r="D235" s="25">
        <v>0.7</v>
      </c>
      <c r="E235" s="24" t="s">
        <v>596</v>
      </c>
      <c r="F235" s="24" t="s">
        <v>126</v>
      </c>
      <c r="G235" s="24" t="s">
        <v>127</v>
      </c>
      <c r="H235" s="24" t="s">
        <v>40</v>
      </c>
      <c r="I235" s="24" t="s">
        <v>128</v>
      </c>
      <c r="J235" s="25">
        <v>120</v>
      </c>
      <c r="K235" s="24" t="s">
        <v>57</v>
      </c>
      <c r="L235" s="24" t="s">
        <v>483</v>
      </c>
    </row>
    <row r="236" ht="27" spans="1:12">
      <c r="A236" s="20" t="s">
        <v>622</v>
      </c>
      <c r="B236" s="24" t="s">
        <v>623</v>
      </c>
      <c r="C236" s="24" t="s">
        <v>624</v>
      </c>
      <c r="D236" s="25">
        <v>0.75</v>
      </c>
      <c r="E236" s="24" t="s">
        <v>596</v>
      </c>
      <c r="F236" s="24" t="s">
        <v>126</v>
      </c>
      <c r="G236" s="24" t="s">
        <v>127</v>
      </c>
      <c r="H236" s="24" t="s">
        <v>40</v>
      </c>
      <c r="I236" s="24" t="s">
        <v>128</v>
      </c>
      <c r="J236" s="25">
        <v>117</v>
      </c>
      <c r="K236" s="24" t="s">
        <v>57</v>
      </c>
      <c r="L236" s="24" t="s">
        <v>483</v>
      </c>
    </row>
    <row r="237" ht="27" spans="1:12">
      <c r="A237" s="20" t="s">
        <v>625</v>
      </c>
      <c r="B237" s="24" t="s">
        <v>626</v>
      </c>
      <c r="C237" s="24" t="s">
        <v>624</v>
      </c>
      <c r="D237" s="25">
        <v>0.65</v>
      </c>
      <c r="E237" s="24" t="s">
        <v>596</v>
      </c>
      <c r="F237" s="24" t="s">
        <v>126</v>
      </c>
      <c r="G237" s="24" t="s">
        <v>127</v>
      </c>
      <c r="H237" s="24" t="s">
        <v>40</v>
      </c>
      <c r="I237" s="24" t="s">
        <v>128</v>
      </c>
      <c r="J237" s="25">
        <v>145</v>
      </c>
      <c r="K237" s="24" t="s">
        <v>57</v>
      </c>
      <c r="L237" s="24" t="s">
        <v>483</v>
      </c>
    </row>
    <row r="238" ht="27" spans="1:12">
      <c r="A238" s="20" t="s">
        <v>627</v>
      </c>
      <c r="B238" s="24" t="s">
        <v>628</v>
      </c>
      <c r="C238" s="24" t="s">
        <v>486</v>
      </c>
      <c r="D238" s="25">
        <v>0.85</v>
      </c>
      <c r="E238" s="24" t="s">
        <v>596</v>
      </c>
      <c r="F238" s="24" t="s">
        <v>126</v>
      </c>
      <c r="G238" s="24" t="s">
        <v>127</v>
      </c>
      <c r="H238" s="24" t="s">
        <v>40</v>
      </c>
      <c r="I238" s="24" t="s">
        <v>128</v>
      </c>
      <c r="J238" s="25">
        <v>110</v>
      </c>
      <c r="K238" s="24" t="s">
        <v>57</v>
      </c>
      <c r="L238" s="24" t="s">
        <v>483</v>
      </c>
    </row>
    <row r="239" ht="27" spans="1:12">
      <c r="A239" s="20" t="s">
        <v>629</v>
      </c>
      <c r="B239" s="24" t="s">
        <v>630</v>
      </c>
      <c r="C239" s="24" t="s">
        <v>486</v>
      </c>
      <c r="D239" s="25">
        <v>0.8</v>
      </c>
      <c r="E239" s="24" t="s">
        <v>596</v>
      </c>
      <c r="F239" s="24" t="s">
        <v>126</v>
      </c>
      <c r="G239" s="24" t="s">
        <v>127</v>
      </c>
      <c r="H239" s="24" t="s">
        <v>40</v>
      </c>
      <c r="I239" s="24" t="s">
        <v>128</v>
      </c>
      <c r="J239" s="25">
        <v>110</v>
      </c>
      <c r="K239" s="24" t="s">
        <v>57</v>
      </c>
      <c r="L239" s="24" t="s">
        <v>483</v>
      </c>
    </row>
    <row r="240" ht="27" spans="1:12">
      <c r="A240" s="20" t="s">
        <v>631</v>
      </c>
      <c r="B240" s="24" t="s">
        <v>632</v>
      </c>
      <c r="C240" s="24" t="s">
        <v>633</v>
      </c>
      <c r="D240" s="25">
        <v>0.65</v>
      </c>
      <c r="E240" s="24" t="s">
        <v>596</v>
      </c>
      <c r="F240" s="24" t="s">
        <v>126</v>
      </c>
      <c r="G240" s="24" t="s">
        <v>127</v>
      </c>
      <c r="H240" s="24" t="s">
        <v>40</v>
      </c>
      <c r="I240" s="24" t="s">
        <v>128</v>
      </c>
      <c r="J240" s="25">
        <v>130</v>
      </c>
      <c r="K240" s="24" t="s">
        <v>57</v>
      </c>
      <c r="L240" s="24" t="s">
        <v>483</v>
      </c>
    </row>
    <row r="241" ht="27" spans="1:12">
      <c r="A241" s="20" t="s">
        <v>634</v>
      </c>
      <c r="B241" s="24" t="s">
        <v>635</v>
      </c>
      <c r="C241" s="24" t="s">
        <v>636</v>
      </c>
      <c r="D241" s="25">
        <v>0.65</v>
      </c>
      <c r="E241" s="24" t="s">
        <v>596</v>
      </c>
      <c r="F241" s="24" t="s">
        <v>126</v>
      </c>
      <c r="G241" s="24" t="s">
        <v>127</v>
      </c>
      <c r="H241" s="24" t="s">
        <v>40</v>
      </c>
      <c r="I241" s="24" t="s">
        <v>128</v>
      </c>
      <c r="J241" s="25">
        <v>110</v>
      </c>
      <c r="K241" s="24" t="s">
        <v>57</v>
      </c>
      <c r="L241" s="24" t="s">
        <v>483</v>
      </c>
    </row>
    <row r="242" ht="27" spans="1:12">
      <c r="A242" s="20" t="s">
        <v>637</v>
      </c>
      <c r="B242" s="24" t="s">
        <v>638</v>
      </c>
      <c r="C242" s="24" t="s">
        <v>636</v>
      </c>
      <c r="D242" s="25">
        <v>0.7</v>
      </c>
      <c r="E242" s="24" t="s">
        <v>596</v>
      </c>
      <c r="F242" s="24" t="s">
        <v>126</v>
      </c>
      <c r="G242" s="24" t="s">
        <v>127</v>
      </c>
      <c r="H242" s="24" t="s">
        <v>40</v>
      </c>
      <c r="I242" s="24" t="s">
        <v>128</v>
      </c>
      <c r="J242" s="25">
        <v>120</v>
      </c>
      <c r="K242" s="24" t="s">
        <v>57</v>
      </c>
      <c r="L242" s="24" t="s">
        <v>483</v>
      </c>
    </row>
    <row r="243" ht="27" spans="1:12">
      <c r="A243" s="20" t="s">
        <v>639</v>
      </c>
      <c r="B243" s="24" t="s">
        <v>640</v>
      </c>
      <c r="C243" s="24" t="s">
        <v>636</v>
      </c>
      <c r="D243" s="25">
        <v>0.85</v>
      </c>
      <c r="E243" s="24" t="s">
        <v>596</v>
      </c>
      <c r="F243" s="24" t="s">
        <v>126</v>
      </c>
      <c r="G243" s="24" t="s">
        <v>127</v>
      </c>
      <c r="H243" s="24" t="s">
        <v>40</v>
      </c>
      <c r="I243" s="24" t="s">
        <v>128</v>
      </c>
      <c r="J243" s="25">
        <v>80</v>
      </c>
      <c r="K243" s="24" t="s">
        <v>57</v>
      </c>
      <c r="L243" s="24" t="s">
        <v>483</v>
      </c>
    </row>
    <row r="244" ht="27" spans="1:12">
      <c r="A244" s="20" t="s">
        <v>641</v>
      </c>
      <c r="B244" s="24" t="s">
        <v>642</v>
      </c>
      <c r="C244" s="24" t="s">
        <v>643</v>
      </c>
      <c r="D244" s="25">
        <v>0.75</v>
      </c>
      <c r="E244" s="24" t="s">
        <v>596</v>
      </c>
      <c r="F244" s="24" t="s">
        <v>126</v>
      </c>
      <c r="G244" s="24" t="s">
        <v>127</v>
      </c>
      <c r="H244" s="24" t="s">
        <v>40</v>
      </c>
      <c r="I244" s="24" t="s">
        <v>128</v>
      </c>
      <c r="J244" s="25">
        <v>81</v>
      </c>
      <c r="K244" s="24" t="s">
        <v>57</v>
      </c>
      <c r="L244" s="24" t="s">
        <v>483</v>
      </c>
    </row>
    <row r="245" ht="27" spans="1:12">
      <c r="A245" s="20" t="s">
        <v>644</v>
      </c>
      <c r="B245" s="24" t="s">
        <v>645</v>
      </c>
      <c r="C245" s="24" t="s">
        <v>646</v>
      </c>
      <c r="D245" s="25">
        <v>1.5</v>
      </c>
      <c r="E245" s="24" t="s">
        <v>596</v>
      </c>
      <c r="F245" s="24" t="s">
        <v>126</v>
      </c>
      <c r="G245" s="24" t="s">
        <v>127</v>
      </c>
      <c r="H245" s="24" t="s">
        <v>40</v>
      </c>
      <c r="I245" s="24" t="s">
        <v>128</v>
      </c>
      <c r="J245" s="25">
        <v>70</v>
      </c>
      <c r="K245" s="24" t="s">
        <v>57</v>
      </c>
      <c r="L245" s="24" t="s">
        <v>483</v>
      </c>
    </row>
    <row r="246" ht="27" spans="1:12">
      <c r="A246" s="20" t="s">
        <v>647</v>
      </c>
      <c r="B246" s="24" t="s">
        <v>648</v>
      </c>
      <c r="C246" s="24" t="s">
        <v>649</v>
      </c>
      <c r="D246" s="25">
        <v>1</v>
      </c>
      <c r="E246" s="24" t="s">
        <v>596</v>
      </c>
      <c r="F246" s="24" t="s">
        <v>126</v>
      </c>
      <c r="G246" s="24" t="s">
        <v>127</v>
      </c>
      <c r="H246" s="24" t="s">
        <v>40</v>
      </c>
      <c r="I246" s="24" t="s">
        <v>128</v>
      </c>
      <c r="J246" s="25">
        <v>25</v>
      </c>
      <c r="K246" s="24" t="s">
        <v>57</v>
      </c>
      <c r="L246" s="24" t="s">
        <v>483</v>
      </c>
    </row>
    <row r="247" ht="27" spans="1:12">
      <c r="A247" s="20" t="s">
        <v>650</v>
      </c>
      <c r="B247" s="24" t="s">
        <v>651</v>
      </c>
      <c r="C247" s="24" t="s">
        <v>649</v>
      </c>
      <c r="D247" s="25">
        <v>1</v>
      </c>
      <c r="E247" s="24" t="s">
        <v>596</v>
      </c>
      <c r="F247" s="24" t="s">
        <v>126</v>
      </c>
      <c r="G247" s="24" t="s">
        <v>127</v>
      </c>
      <c r="H247" s="24" t="s">
        <v>40</v>
      </c>
      <c r="I247" s="24" t="s">
        <v>128</v>
      </c>
      <c r="J247" s="25">
        <v>25</v>
      </c>
      <c r="K247" s="24" t="s">
        <v>57</v>
      </c>
      <c r="L247" s="24" t="s">
        <v>483</v>
      </c>
    </row>
    <row r="248" ht="27" spans="1:12">
      <c r="A248" s="20" t="s">
        <v>652</v>
      </c>
      <c r="B248" s="24" t="s">
        <v>653</v>
      </c>
      <c r="C248" s="24" t="s">
        <v>654</v>
      </c>
      <c r="D248" s="25">
        <v>1</v>
      </c>
      <c r="E248" s="24" t="s">
        <v>596</v>
      </c>
      <c r="F248" s="24" t="s">
        <v>126</v>
      </c>
      <c r="G248" s="24" t="s">
        <v>127</v>
      </c>
      <c r="H248" s="24" t="s">
        <v>40</v>
      </c>
      <c r="I248" s="24" t="s">
        <v>128</v>
      </c>
      <c r="J248" s="25">
        <v>60</v>
      </c>
      <c r="K248" s="24" t="s">
        <v>57</v>
      </c>
      <c r="L248" s="24" t="s">
        <v>483</v>
      </c>
    </row>
    <row r="249" ht="27" spans="1:12">
      <c r="A249" s="20" t="s">
        <v>655</v>
      </c>
      <c r="B249" s="24" t="s">
        <v>656</v>
      </c>
      <c r="C249" s="24" t="s">
        <v>565</v>
      </c>
      <c r="D249" s="25">
        <v>1.5</v>
      </c>
      <c r="E249" s="24" t="s">
        <v>596</v>
      </c>
      <c r="F249" s="24" t="s">
        <v>126</v>
      </c>
      <c r="G249" s="24" t="s">
        <v>127</v>
      </c>
      <c r="H249" s="24" t="s">
        <v>40</v>
      </c>
      <c r="I249" s="24" t="s">
        <v>128</v>
      </c>
      <c r="J249" s="25">
        <v>100</v>
      </c>
      <c r="K249" s="24" t="s">
        <v>57</v>
      </c>
      <c r="L249" s="24" t="s">
        <v>483</v>
      </c>
    </row>
    <row r="250" ht="27" spans="1:12">
      <c r="A250" s="20" t="s">
        <v>657</v>
      </c>
      <c r="B250" s="24" t="s">
        <v>658</v>
      </c>
      <c r="C250" s="24" t="s">
        <v>659</v>
      </c>
      <c r="D250" s="25">
        <v>1.5</v>
      </c>
      <c r="E250" s="24" t="s">
        <v>596</v>
      </c>
      <c r="F250" s="24" t="s">
        <v>126</v>
      </c>
      <c r="G250" s="24" t="s">
        <v>127</v>
      </c>
      <c r="H250" s="24" t="s">
        <v>40</v>
      </c>
      <c r="I250" s="24" t="s">
        <v>128</v>
      </c>
      <c r="J250" s="25">
        <v>120</v>
      </c>
      <c r="K250" s="24" t="s">
        <v>57</v>
      </c>
      <c r="L250" s="24" t="s">
        <v>483</v>
      </c>
    </row>
    <row r="251" ht="27" spans="1:12">
      <c r="A251" s="20" t="s">
        <v>660</v>
      </c>
      <c r="B251" s="24" t="s">
        <v>661</v>
      </c>
      <c r="C251" s="24" t="s">
        <v>659</v>
      </c>
      <c r="D251" s="25">
        <v>5</v>
      </c>
      <c r="E251" s="24" t="s">
        <v>596</v>
      </c>
      <c r="F251" s="24" t="s">
        <v>126</v>
      </c>
      <c r="G251" s="24" t="s">
        <v>127</v>
      </c>
      <c r="H251" s="24" t="s">
        <v>40</v>
      </c>
      <c r="I251" s="24" t="s">
        <v>128</v>
      </c>
      <c r="J251" s="25">
        <v>75</v>
      </c>
      <c r="K251" s="24" t="s">
        <v>57</v>
      </c>
      <c r="L251" s="24" t="s">
        <v>483</v>
      </c>
    </row>
    <row r="252" ht="27" spans="1:12">
      <c r="A252" s="20" t="s">
        <v>662</v>
      </c>
      <c r="B252" s="24" t="s">
        <v>663</v>
      </c>
      <c r="C252" s="24" t="s">
        <v>664</v>
      </c>
      <c r="D252" s="25">
        <v>3</v>
      </c>
      <c r="E252" s="24" t="s">
        <v>596</v>
      </c>
      <c r="F252" s="24" t="s">
        <v>126</v>
      </c>
      <c r="G252" s="24" t="s">
        <v>127</v>
      </c>
      <c r="H252" s="24" t="s">
        <v>40</v>
      </c>
      <c r="I252" s="24" t="s">
        <v>128</v>
      </c>
      <c r="J252" s="25">
        <v>35</v>
      </c>
      <c r="K252" s="24" t="s">
        <v>57</v>
      </c>
      <c r="L252" s="24" t="s">
        <v>483</v>
      </c>
    </row>
    <row r="253" ht="27" spans="1:12">
      <c r="A253" s="20" t="s">
        <v>665</v>
      </c>
      <c r="B253" s="24" t="s">
        <v>666</v>
      </c>
      <c r="C253" s="24" t="s">
        <v>667</v>
      </c>
      <c r="D253" s="25">
        <v>4</v>
      </c>
      <c r="E253" s="24" t="s">
        <v>596</v>
      </c>
      <c r="F253" s="24" t="s">
        <v>126</v>
      </c>
      <c r="G253" s="24" t="s">
        <v>127</v>
      </c>
      <c r="H253" s="24" t="s">
        <v>40</v>
      </c>
      <c r="I253" s="24" t="s">
        <v>128</v>
      </c>
      <c r="J253" s="25">
        <v>55</v>
      </c>
      <c r="K253" s="24" t="s">
        <v>57</v>
      </c>
      <c r="L253" s="24" t="s">
        <v>483</v>
      </c>
    </row>
    <row r="254" ht="27" spans="1:12">
      <c r="A254" s="20" t="s">
        <v>668</v>
      </c>
      <c r="B254" s="24" t="s">
        <v>669</v>
      </c>
      <c r="C254" s="24" t="s">
        <v>670</v>
      </c>
      <c r="D254" s="25">
        <v>1.5</v>
      </c>
      <c r="E254" s="24" t="s">
        <v>596</v>
      </c>
      <c r="F254" s="24" t="s">
        <v>126</v>
      </c>
      <c r="G254" s="24" t="s">
        <v>127</v>
      </c>
      <c r="H254" s="24" t="s">
        <v>40</v>
      </c>
      <c r="I254" s="24" t="s">
        <v>128</v>
      </c>
      <c r="J254" s="25">
        <v>100</v>
      </c>
      <c r="K254" s="24" t="s">
        <v>57</v>
      </c>
      <c r="L254" s="24" t="s">
        <v>483</v>
      </c>
    </row>
    <row r="255" ht="27" spans="1:12">
      <c r="A255" s="20" t="s">
        <v>671</v>
      </c>
      <c r="B255" s="24" t="s">
        <v>672</v>
      </c>
      <c r="C255" s="24" t="s">
        <v>673</v>
      </c>
      <c r="D255" s="25">
        <v>1</v>
      </c>
      <c r="E255" s="24" t="s">
        <v>596</v>
      </c>
      <c r="F255" s="24" t="s">
        <v>126</v>
      </c>
      <c r="G255" s="24" t="s">
        <v>127</v>
      </c>
      <c r="H255" s="24" t="s">
        <v>40</v>
      </c>
      <c r="I255" s="24" t="s">
        <v>128</v>
      </c>
      <c r="J255" s="25">
        <v>40</v>
      </c>
      <c r="K255" s="24" t="s">
        <v>57</v>
      </c>
      <c r="L255" s="24" t="s">
        <v>483</v>
      </c>
    </row>
    <row r="256" ht="27" spans="1:12">
      <c r="A256" s="20" t="s">
        <v>674</v>
      </c>
      <c r="B256" s="24" t="s">
        <v>675</v>
      </c>
      <c r="C256" s="24" t="s">
        <v>676</v>
      </c>
      <c r="D256" s="25">
        <v>1.5</v>
      </c>
      <c r="E256" s="24" t="s">
        <v>596</v>
      </c>
      <c r="F256" s="24" t="s">
        <v>126</v>
      </c>
      <c r="G256" s="24" t="s">
        <v>127</v>
      </c>
      <c r="H256" s="24" t="s">
        <v>40</v>
      </c>
      <c r="I256" s="24" t="s">
        <v>128</v>
      </c>
      <c r="J256" s="25">
        <v>120</v>
      </c>
      <c r="K256" s="24" t="s">
        <v>57</v>
      </c>
      <c r="L256" s="24" t="s">
        <v>483</v>
      </c>
    </row>
    <row r="257" ht="27" spans="1:12">
      <c r="A257" s="20" t="s">
        <v>677</v>
      </c>
      <c r="B257" s="24" t="s">
        <v>678</v>
      </c>
      <c r="C257" s="24" t="s">
        <v>679</v>
      </c>
      <c r="D257" s="25">
        <v>1</v>
      </c>
      <c r="E257" s="24" t="s">
        <v>596</v>
      </c>
      <c r="F257" s="24" t="s">
        <v>126</v>
      </c>
      <c r="G257" s="24" t="s">
        <v>127</v>
      </c>
      <c r="H257" s="24" t="s">
        <v>40</v>
      </c>
      <c r="I257" s="24" t="s">
        <v>128</v>
      </c>
      <c r="J257" s="25">
        <v>120</v>
      </c>
      <c r="K257" s="24" t="s">
        <v>57</v>
      </c>
      <c r="L257" s="24" t="s">
        <v>483</v>
      </c>
    </row>
    <row r="258" ht="27" spans="1:12">
      <c r="A258" s="20" t="s">
        <v>680</v>
      </c>
      <c r="B258" s="24" t="s">
        <v>681</v>
      </c>
      <c r="C258" s="24" t="s">
        <v>682</v>
      </c>
      <c r="D258" s="25">
        <v>1.5</v>
      </c>
      <c r="E258" s="24" t="s">
        <v>596</v>
      </c>
      <c r="F258" s="24" t="s">
        <v>126</v>
      </c>
      <c r="G258" s="24" t="s">
        <v>127</v>
      </c>
      <c r="H258" s="24" t="s">
        <v>40</v>
      </c>
      <c r="I258" s="24" t="s">
        <v>128</v>
      </c>
      <c r="J258" s="25">
        <v>40</v>
      </c>
      <c r="K258" s="24" t="s">
        <v>57</v>
      </c>
      <c r="L258" s="24" t="s">
        <v>483</v>
      </c>
    </row>
    <row r="259" ht="27" spans="1:12">
      <c r="A259" s="20" t="s">
        <v>683</v>
      </c>
      <c r="B259" s="24" t="s">
        <v>684</v>
      </c>
      <c r="C259" s="24" t="s">
        <v>685</v>
      </c>
      <c r="D259" s="25">
        <v>1</v>
      </c>
      <c r="E259" s="24" t="s">
        <v>686</v>
      </c>
      <c r="F259" s="24" t="s">
        <v>126</v>
      </c>
      <c r="G259" s="24" t="s">
        <v>127</v>
      </c>
      <c r="H259" s="24" t="s">
        <v>40</v>
      </c>
      <c r="I259" s="24" t="s">
        <v>128</v>
      </c>
      <c r="J259" s="25">
        <v>100</v>
      </c>
      <c r="K259" s="24" t="s">
        <v>57</v>
      </c>
      <c r="L259" s="24" t="s">
        <v>483</v>
      </c>
    </row>
    <row r="260" ht="27" spans="1:12">
      <c r="A260" s="20" t="s">
        <v>687</v>
      </c>
      <c r="B260" s="24" t="s">
        <v>688</v>
      </c>
      <c r="C260" s="24" t="s">
        <v>689</v>
      </c>
      <c r="D260" s="25">
        <v>1.5</v>
      </c>
      <c r="E260" s="24" t="s">
        <v>686</v>
      </c>
      <c r="F260" s="24" t="s">
        <v>126</v>
      </c>
      <c r="G260" s="24" t="s">
        <v>127</v>
      </c>
      <c r="H260" s="24" t="s">
        <v>40</v>
      </c>
      <c r="I260" s="24" t="s">
        <v>128</v>
      </c>
      <c r="J260" s="25">
        <v>100</v>
      </c>
      <c r="K260" s="24" t="s">
        <v>57</v>
      </c>
      <c r="L260" s="24" t="s">
        <v>483</v>
      </c>
    </row>
    <row r="261" ht="27" spans="1:12">
      <c r="A261" s="20" t="s">
        <v>690</v>
      </c>
      <c r="B261" s="24" t="s">
        <v>691</v>
      </c>
      <c r="C261" s="24" t="s">
        <v>692</v>
      </c>
      <c r="D261" s="25">
        <v>1.5</v>
      </c>
      <c r="E261" s="24" t="s">
        <v>686</v>
      </c>
      <c r="F261" s="24" t="s">
        <v>126</v>
      </c>
      <c r="G261" s="24" t="s">
        <v>127</v>
      </c>
      <c r="H261" s="24" t="s">
        <v>40</v>
      </c>
      <c r="I261" s="24" t="s">
        <v>128</v>
      </c>
      <c r="J261" s="25">
        <v>110</v>
      </c>
      <c r="K261" s="24" t="s">
        <v>57</v>
      </c>
      <c r="L261" s="24" t="s">
        <v>483</v>
      </c>
    </row>
    <row r="262" ht="27" spans="1:12">
      <c r="A262" s="20" t="s">
        <v>693</v>
      </c>
      <c r="B262" s="24" t="s">
        <v>694</v>
      </c>
      <c r="C262" s="24" t="s">
        <v>695</v>
      </c>
      <c r="D262" s="25">
        <v>1.5</v>
      </c>
      <c r="E262" s="24" t="s">
        <v>686</v>
      </c>
      <c r="F262" s="24" t="s">
        <v>126</v>
      </c>
      <c r="G262" s="24" t="s">
        <v>127</v>
      </c>
      <c r="H262" s="24" t="s">
        <v>40</v>
      </c>
      <c r="I262" s="24" t="s">
        <v>128</v>
      </c>
      <c r="J262" s="25">
        <v>100</v>
      </c>
      <c r="K262" s="24" t="s">
        <v>57</v>
      </c>
      <c r="L262" s="24" t="s">
        <v>483</v>
      </c>
    </row>
    <row r="263" ht="40.5" spans="1:12">
      <c r="A263" s="20" t="s">
        <v>696</v>
      </c>
      <c r="B263" s="24" t="s">
        <v>697</v>
      </c>
      <c r="C263" s="24" t="s">
        <v>698</v>
      </c>
      <c r="D263" s="25">
        <v>1</v>
      </c>
      <c r="E263" s="24" t="s">
        <v>686</v>
      </c>
      <c r="F263" s="24" t="s">
        <v>126</v>
      </c>
      <c r="G263" s="24" t="s">
        <v>127</v>
      </c>
      <c r="H263" s="24" t="s">
        <v>40</v>
      </c>
      <c r="I263" s="24" t="s">
        <v>128</v>
      </c>
      <c r="J263" s="25">
        <v>90</v>
      </c>
      <c r="K263" s="24" t="s">
        <v>57</v>
      </c>
      <c r="L263" s="24" t="s">
        <v>483</v>
      </c>
    </row>
    <row r="264" ht="27" spans="1:12">
      <c r="A264" s="20" t="s">
        <v>699</v>
      </c>
      <c r="B264" s="24" t="s">
        <v>700</v>
      </c>
      <c r="C264" s="24" t="s">
        <v>553</v>
      </c>
      <c r="D264" s="25">
        <v>4</v>
      </c>
      <c r="E264" s="24" t="s">
        <v>686</v>
      </c>
      <c r="F264" s="24" t="s">
        <v>126</v>
      </c>
      <c r="G264" s="24" t="s">
        <v>127</v>
      </c>
      <c r="H264" s="24" t="s">
        <v>40</v>
      </c>
      <c r="I264" s="24" t="s">
        <v>128</v>
      </c>
      <c r="J264" s="25">
        <v>45</v>
      </c>
      <c r="K264" s="24" t="s">
        <v>57</v>
      </c>
      <c r="L264" s="24" t="s">
        <v>483</v>
      </c>
    </row>
    <row r="265" ht="27" spans="1:12">
      <c r="A265" s="20" t="s">
        <v>701</v>
      </c>
      <c r="B265" s="24" t="s">
        <v>702</v>
      </c>
      <c r="C265" s="24" t="s">
        <v>703</v>
      </c>
      <c r="D265" s="25">
        <v>5</v>
      </c>
      <c r="E265" s="24" t="s">
        <v>686</v>
      </c>
      <c r="F265" s="24" t="s">
        <v>126</v>
      </c>
      <c r="G265" s="24" t="s">
        <v>127</v>
      </c>
      <c r="H265" s="24" t="s">
        <v>40</v>
      </c>
      <c r="I265" s="24" t="s">
        <v>128</v>
      </c>
      <c r="J265" s="25">
        <v>72</v>
      </c>
      <c r="K265" s="24" t="s">
        <v>57</v>
      </c>
      <c r="L265" s="24" t="s">
        <v>483</v>
      </c>
    </row>
    <row r="266" ht="27" spans="1:12">
      <c r="A266" s="20" t="s">
        <v>704</v>
      </c>
      <c r="B266" s="24" t="s">
        <v>705</v>
      </c>
      <c r="C266" s="24" t="s">
        <v>706</v>
      </c>
      <c r="D266" s="25">
        <v>2</v>
      </c>
      <c r="E266" s="24" t="s">
        <v>686</v>
      </c>
      <c r="F266" s="24" t="s">
        <v>126</v>
      </c>
      <c r="G266" s="24" t="s">
        <v>127</v>
      </c>
      <c r="H266" s="24" t="s">
        <v>40</v>
      </c>
      <c r="I266" s="24" t="s">
        <v>128</v>
      </c>
      <c r="J266" s="25">
        <v>50</v>
      </c>
      <c r="K266" s="24" t="s">
        <v>57</v>
      </c>
      <c r="L266" s="24" t="s">
        <v>483</v>
      </c>
    </row>
    <row r="267" ht="27" spans="1:12">
      <c r="A267" s="20" t="s">
        <v>707</v>
      </c>
      <c r="B267" s="24" t="s">
        <v>708</v>
      </c>
      <c r="C267" s="24" t="s">
        <v>586</v>
      </c>
      <c r="D267" s="25">
        <v>1</v>
      </c>
      <c r="E267" s="24" t="s">
        <v>686</v>
      </c>
      <c r="F267" s="24" t="s">
        <v>126</v>
      </c>
      <c r="G267" s="24" t="s">
        <v>127</v>
      </c>
      <c r="H267" s="24" t="s">
        <v>40</v>
      </c>
      <c r="I267" s="24" t="s">
        <v>128</v>
      </c>
      <c r="J267" s="25">
        <v>70</v>
      </c>
      <c r="K267" s="24" t="s">
        <v>57</v>
      </c>
      <c r="L267" s="24" t="s">
        <v>483</v>
      </c>
    </row>
    <row r="268" ht="27" spans="1:12">
      <c r="A268" s="20" t="s">
        <v>709</v>
      </c>
      <c r="B268" s="24" t="s">
        <v>710</v>
      </c>
      <c r="C268" s="24" t="s">
        <v>682</v>
      </c>
      <c r="D268" s="25">
        <v>5</v>
      </c>
      <c r="E268" s="24" t="s">
        <v>686</v>
      </c>
      <c r="F268" s="24" t="s">
        <v>126</v>
      </c>
      <c r="G268" s="24" t="s">
        <v>127</v>
      </c>
      <c r="H268" s="24" t="s">
        <v>40</v>
      </c>
      <c r="I268" s="24" t="s">
        <v>128</v>
      </c>
      <c r="J268" s="25">
        <v>60</v>
      </c>
      <c r="K268" s="24" t="s">
        <v>57</v>
      </c>
      <c r="L268" s="24" t="s">
        <v>483</v>
      </c>
    </row>
    <row r="269" ht="27" spans="1:12">
      <c r="A269" s="20" t="s">
        <v>711</v>
      </c>
      <c r="B269" s="24" t="s">
        <v>712</v>
      </c>
      <c r="C269" s="24" t="s">
        <v>713</v>
      </c>
      <c r="D269" s="25">
        <v>1</v>
      </c>
      <c r="E269" s="24" t="s">
        <v>686</v>
      </c>
      <c r="F269" s="24" t="s">
        <v>126</v>
      </c>
      <c r="G269" s="24" t="s">
        <v>127</v>
      </c>
      <c r="H269" s="24" t="s">
        <v>40</v>
      </c>
      <c r="I269" s="24" t="s">
        <v>128</v>
      </c>
      <c r="J269" s="25">
        <v>50</v>
      </c>
      <c r="K269" s="24" t="s">
        <v>57</v>
      </c>
      <c r="L269" s="24" t="s">
        <v>483</v>
      </c>
    </row>
    <row r="270" ht="27" spans="1:12">
      <c r="A270" s="20" t="s">
        <v>714</v>
      </c>
      <c r="B270" s="24" t="s">
        <v>715</v>
      </c>
      <c r="C270" s="24" t="s">
        <v>716</v>
      </c>
      <c r="D270" s="25">
        <v>3</v>
      </c>
      <c r="E270" s="24" t="s">
        <v>686</v>
      </c>
      <c r="F270" s="24" t="s">
        <v>126</v>
      </c>
      <c r="G270" s="24" t="s">
        <v>127</v>
      </c>
      <c r="H270" s="24" t="s">
        <v>40</v>
      </c>
      <c r="I270" s="24" t="s">
        <v>128</v>
      </c>
      <c r="J270" s="25">
        <v>35</v>
      </c>
      <c r="K270" s="24" t="s">
        <v>57</v>
      </c>
      <c r="L270" s="24" t="s">
        <v>483</v>
      </c>
    </row>
    <row r="271" ht="27" spans="1:12">
      <c r="A271" s="20" t="s">
        <v>717</v>
      </c>
      <c r="B271" s="24" t="s">
        <v>718</v>
      </c>
      <c r="C271" s="24" t="s">
        <v>719</v>
      </c>
      <c r="D271" s="25">
        <v>1.5</v>
      </c>
      <c r="E271" s="24" t="s">
        <v>720</v>
      </c>
      <c r="F271" s="24" t="s">
        <v>126</v>
      </c>
      <c r="G271" s="24" t="s">
        <v>127</v>
      </c>
      <c r="H271" s="24" t="s">
        <v>40</v>
      </c>
      <c r="I271" s="24" t="s">
        <v>128</v>
      </c>
      <c r="J271" s="25">
        <v>60</v>
      </c>
      <c r="K271" s="24" t="s">
        <v>57</v>
      </c>
      <c r="L271" s="24" t="s">
        <v>483</v>
      </c>
    </row>
    <row r="272" ht="27" spans="1:12">
      <c r="A272" s="20" t="s">
        <v>721</v>
      </c>
      <c r="B272" s="24" t="s">
        <v>722</v>
      </c>
      <c r="C272" s="24" t="s">
        <v>723</v>
      </c>
      <c r="D272" s="25">
        <v>1.5</v>
      </c>
      <c r="E272" s="24" t="s">
        <v>720</v>
      </c>
      <c r="F272" s="24" t="s">
        <v>126</v>
      </c>
      <c r="G272" s="24" t="s">
        <v>127</v>
      </c>
      <c r="H272" s="24" t="s">
        <v>40</v>
      </c>
      <c r="I272" s="24" t="s">
        <v>128</v>
      </c>
      <c r="J272" s="25">
        <v>100</v>
      </c>
      <c r="K272" s="24" t="s">
        <v>57</v>
      </c>
      <c r="L272" s="24" t="s">
        <v>483</v>
      </c>
    </row>
    <row r="273" ht="27" spans="1:12">
      <c r="A273" s="20" t="s">
        <v>724</v>
      </c>
      <c r="B273" s="24" t="s">
        <v>725</v>
      </c>
      <c r="C273" s="24" t="s">
        <v>726</v>
      </c>
      <c r="D273" s="25">
        <v>1</v>
      </c>
      <c r="E273" s="24" t="s">
        <v>720</v>
      </c>
      <c r="F273" s="24" t="s">
        <v>126</v>
      </c>
      <c r="G273" s="24" t="s">
        <v>127</v>
      </c>
      <c r="H273" s="24" t="s">
        <v>40</v>
      </c>
      <c r="I273" s="24" t="s">
        <v>128</v>
      </c>
      <c r="J273" s="25">
        <v>80</v>
      </c>
      <c r="K273" s="24" t="s">
        <v>57</v>
      </c>
      <c r="L273" s="24" t="s">
        <v>483</v>
      </c>
    </row>
    <row r="274" ht="27" spans="1:12">
      <c r="A274" s="20" t="s">
        <v>727</v>
      </c>
      <c r="B274" s="24" t="s">
        <v>728</v>
      </c>
      <c r="C274" s="24" t="s">
        <v>729</v>
      </c>
      <c r="D274" s="25">
        <v>1.5</v>
      </c>
      <c r="E274" s="24" t="s">
        <v>720</v>
      </c>
      <c r="F274" s="24" t="s">
        <v>126</v>
      </c>
      <c r="G274" s="24" t="s">
        <v>127</v>
      </c>
      <c r="H274" s="24" t="s">
        <v>40</v>
      </c>
      <c r="I274" s="24" t="s">
        <v>128</v>
      </c>
      <c r="J274" s="25">
        <v>90</v>
      </c>
      <c r="K274" s="24" t="s">
        <v>57</v>
      </c>
      <c r="L274" s="24" t="s">
        <v>483</v>
      </c>
    </row>
    <row r="275" ht="27" spans="1:12">
      <c r="A275" s="20" t="s">
        <v>730</v>
      </c>
      <c r="B275" s="24" t="s">
        <v>731</v>
      </c>
      <c r="C275" s="24" t="s">
        <v>732</v>
      </c>
      <c r="D275" s="25">
        <v>1</v>
      </c>
      <c r="E275" s="24" t="s">
        <v>720</v>
      </c>
      <c r="F275" s="24" t="s">
        <v>126</v>
      </c>
      <c r="G275" s="24" t="s">
        <v>127</v>
      </c>
      <c r="H275" s="24" t="s">
        <v>40</v>
      </c>
      <c r="I275" s="24" t="s">
        <v>128</v>
      </c>
      <c r="J275" s="25">
        <v>100</v>
      </c>
      <c r="K275" s="24" t="s">
        <v>57</v>
      </c>
      <c r="L275" s="24" t="s">
        <v>483</v>
      </c>
    </row>
    <row r="276" ht="27" spans="1:12">
      <c r="A276" s="20" t="s">
        <v>733</v>
      </c>
      <c r="B276" s="24" t="s">
        <v>734</v>
      </c>
      <c r="C276" s="24" t="s">
        <v>735</v>
      </c>
      <c r="D276" s="25">
        <v>1</v>
      </c>
      <c r="E276" s="24" t="s">
        <v>720</v>
      </c>
      <c r="F276" s="24" t="s">
        <v>126</v>
      </c>
      <c r="G276" s="24" t="s">
        <v>127</v>
      </c>
      <c r="H276" s="24" t="s">
        <v>40</v>
      </c>
      <c r="I276" s="24" t="s">
        <v>128</v>
      </c>
      <c r="J276" s="25">
        <v>120</v>
      </c>
      <c r="K276" s="24" t="s">
        <v>57</v>
      </c>
      <c r="L276" s="24" t="s">
        <v>483</v>
      </c>
    </row>
    <row r="277" ht="27" spans="1:12">
      <c r="A277" s="20" t="s">
        <v>736</v>
      </c>
      <c r="B277" s="24" t="s">
        <v>737</v>
      </c>
      <c r="C277" s="24" t="s">
        <v>738</v>
      </c>
      <c r="D277" s="25">
        <v>1</v>
      </c>
      <c r="E277" s="24" t="s">
        <v>720</v>
      </c>
      <c r="F277" s="24" t="s">
        <v>126</v>
      </c>
      <c r="G277" s="24" t="s">
        <v>127</v>
      </c>
      <c r="H277" s="24" t="s">
        <v>40</v>
      </c>
      <c r="I277" s="24" t="s">
        <v>128</v>
      </c>
      <c r="J277" s="25">
        <v>60</v>
      </c>
      <c r="K277" s="24" t="s">
        <v>57</v>
      </c>
      <c r="L277" s="24" t="s">
        <v>483</v>
      </c>
    </row>
    <row r="278" ht="27" spans="1:12">
      <c r="A278" s="20" t="s">
        <v>739</v>
      </c>
      <c r="B278" s="24" t="s">
        <v>740</v>
      </c>
      <c r="C278" s="24" t="s">
        <v>741</v>
      </c>
      <c r="D278" s="25">
        <v>1</v>
      </c>
      <c r="E278" s="24" t="s">
        <v>720</v>
      </c>
      <c r="F278" s="24" t="s">
        <v>126</v>
      </c>
      <c r="G278" s="24" t="s">
        <v>127</v>
      </c>
      <c r="H278" s="24" t="s">
        <v>40</v>
      </c>
      <c r="I278" s="24" t="s">
        <v>128</v>
      </c>
      <c r="J278" s="25">
        <v>60</v>
      </c>
      <c r="K278" s="24" t="s">
        <v>57</v>
      </c>
      <c r="L278" s="24" t="s">
        <v>483</v>
      </c>
    </row>
    <row r="279" ht="27" spans="1:12">
      <c r="A279" s="20" t="s">
        <v>742</v>
      </c>
      <c r="B279" s="24" t="s">
        <v>743</v>
      </c>
      <c r="C279" s="24" t="s">
        <v>744</v>
      </c>
      <c r="D279" s="25">
        <v>1.5</v>
      </c>
      <c r="E279" s="24" t="s">
        <v>720</v>
      </c>
      <c r="F279" s="24" t="s">
        <v>126</v>
      </c>
      <c r="G279" s="24" t="s">
        <v>127</v>
      </c>
      <c r="H279" s="24" t="s">
        <v>40</v>
      </c>
      <c r="I279" s="24" t="s">
        <v>128</v>
      </c>
      <c r="J279" s="25">
        <v>60</v>
      </c>
      <c r="K279" s="24" t="s">
        <v>57</v>
      </c>
      <c r="L279" s="24" t="s">
        <v>483</v>
      </c>
    </row>
    <row r="280" ht="27" spans="1:12">
      <c r="A280" s="20" t="s">
        <v>745</v>
      </c>
      <c r="B280" s="24" t="s">
        <v>746</v>
      </c>
      <c r="C280" s="24" t="s">
        <v>747</v>
      </c>
      <c r="D280" s="25">
        <v>1.5</v>
      </c>
      <c r="E280" s="24" t="s">
        <v>720</v>
      </c>
      <c r="F280" s="24" t="s">
        <v>126</v>
      </c>
      <c r="G280" s="24" t="s">
        <v>127</v>
      </c>
      <c r="H280" s="24" t="s">
        <v>40</v>
      </c>
      <c r="I280" s="24" t="s">
        <v>128</v>
      </c>
      <c r="J280" s="25">
        <v>90</v>
      </c>
      <c r="K280" s="24" t="s">
        <v>57</v>
      </c>
      <c r="L280" s="24" t="s">
        <v>483</v>
      </c>
    </row>
    <row r="281" ht="40.5" spans="1:12">
      <c r="A281" s="20" t="s">
        <v>748</v>
      </c>
      <c r="B281" s="24" t="s">
        <v>749</v>
      </c>
      <c r="C281" s="24" t="s">
        <v>750</v>
      </c>
      <c r="D281" s="25">
        <v>1.5</v>
      </c>
      <c r="E281" s="24" t="s">
        <v>720</v>
      </c>
      <c r="F281" s="24" t="s">
        <v>126</v>
      </c>
      <c r="G281" s="24" t="s">
        <v>127</v>
      </c>
      <c r="H281" s="24" t="s">
        <v>40</v>
      </c>
      <c r="I281" s="24" t="s">
        <v>128</v>
      </c>
      <c r="J281" s="25">
        <v>80</v>
      </c>
      <c r="K281" s="24" t="s">
        <v>57</v>
      </c>
      <c r="L281" s="24" t="s">
        <v>483</v>
      </c>
    </row>
    <row r="282" ht="27" spans="1:12">
      <c r="A282" s="20" t="s">
        <v>751</v>
      </c>
      <c r="B282" s="24" t="s">
        <v>752</v>
      </c>
      <c r="C282" s="24" t="s">
        <v>753</v>
      </c>
      <c r="D282" s="25">
        <v>1</v>
      </c>
      <c r="E282" s="24" t="s">
        <v>720</v>
      </c>
      <c r="F282" s="24" t="s">
        <v>126</v>
      </c>
      <c r="G282" s="24" t="s">
        <v>127</v>
      </c>
      <c r="H282" s="24" t="s">
        <v>40</v>
      </c>
      <c r="I282" s="24" t="s">
        <v>128</v>
      </c>
      <c r="J282" s="25">
        <v>150</v>
      </c>
      <c r="K282" s="24" t="s">
        <v>57</v>
      </c>
      <c r="L282" s="24" t="s">
        <v>483</v>
      </c>
    </row>
    <row r="283" ht="27" spans="1:12">
      <c r="A283" s="20" t="s">
        <v>754</v>
      </c>
      <c r="B283" s="24" t="s">
        <v>755</v>
      </c>
      <c r="C283" s="24" t="s">
        <v>756</v>
      </c>
      <c r="D283" s="25">
        <v>1</v>
      </c>
      <c r="E283" s="24" t="s">
        <v>214</v>
      </c>
      <c r="F283" s="24" t="s">
        <v>126</v>
      </c>
      <c r="G283" s="24" t="s">
        <v>127</v>
      </c>
      <c r="H283" s="24" t="s">
        <v>40</v>
      </c>
      <c r="I283" s="24" t="s">
        <v>128</v>
      </c>
      <c r="J283" s="25">
        <v>110</v>
      </c>
      <c r="K283" s="24" t="s">
        <v>57</v>
      </c>
      <c r="L283" s="24" t="s">
        <v>483</v>
      </c>
    </row>
    <row r="284" ht="27" spans="1:12">
      <c r="A284" s="20" t="s">
        <v>757</v>
      </c>
      <c r="B284" s="24" t="s">
        <v>758</v>
      </c>
      <c r="C284" s="24" t="s">
        <v>759</v>
      </c>
      <c r="D284" s="25">
        <v>5</v>
      </c>
      <c r="E284" s="24" t="s">
        <v>214</v>
      </c>
      <c r="F284" s="24" t="s">
        <v>126</v>
      </c>
      <c r="G284" s="24" t="s">
        <v>127</v>
      </c>
      <c r="H284" s="24" t="s">
        <v>40</v>
      </c>
      <c r="I284" s="24" t="s">
        <v>128</v>
      </c>
      <c r="J284" s="25">
        <v>90</v>
      </c>
      <c r="K284" s="24" t="s">
        <v>57</v>
      </c>
      <c r="L284" s="24" t="s">
        <v>483</v>
      </c>
    </row>
    <row r="285" ht="27" spans="1:12">
      <c r="A285" s="20" t="s">
        <v>760</v>
      </c>
      <c r="B285" s="24" t="s">
        <v>761</v>
      </c>
      <c r="C285" s="24" t="s">
        <v>762</v>
      </c>
      <c r="D285" s="25">
        <v>2</v>
      </c>
      <c r="E285" s="24" t="s">
        <v>214</v>
      </c>
      <c r="F285" s="24" t="s">
        <v>126</v>
      </c>
      <c r="G285" s="24" t="s">
        <v>127</v>
      </c>
      <c r="H285" s="24" t="s">
        <v>40</v>
      </c>
      <c r="I285" s="24" t="s">
        <v>128</v>
      </c>
      <c r="J285" s="25">
        <v>80</v>
      </c>
      <c r="K285" s="24" t="s">
        <v>57</v>
      </c>
      <c r="L285" s="24" t="s">
        <v>483</v>
      </c>
    </row>
    <row r="286" ht="27" spans="1:12">
      <c r="A286" s="20" t="s">
        <v>763</v>
      </c>
      <c r="B286" s="24" t="s">
        <v>764</v>
      </c>
      <c r="C286" s="24" t="s">
        <v>765</v>
      </c>
      <c r="D286" s="25">
        <v>3</v>
      </c>
      <c r="E286" s="24" t="s">
        <v>214</v>
      </c>
      <c r="F286" s="24" t="s">
        <v>126</v>
      </c>
      <c r="G286" s="24" t="s">
        <v>127</v>
      </c>
      <c r="H286" s="24" t="s">
        <v>40</v>
      </c>
      <c r="I286" s="24" t="s">
        <v>128</v>
      </c>
      <c r="J286" s="25">
        <v>35</v>
      </c>
      <c r="K286" s="24" t="s">
        <v>57</v>
      </c>
      <c r="L286" s="24" t="s">
        <v>483</v>
      </c>
    </row>
    <row r="287" ht="27" spans="1:12">
      <c r="A287" s="20" t="s">
        <v>766</v>
      </c>
      <c r="B287" s="24" t="s">
        <v>767</v>
      </c>
      <c r="C287" s="24" t="s">
        <v>768</v>
      </c>
      <c r="D287" s="25">
        <v>1.5</v>
      </c>
      <c r="E287" s="24" t="s">
        <v>214</v>
      </c>
      <c r="F287" s="24" t="s">
        <v>126</v>
      </c>
      <c r="G287" s="24" t="s">
        <v>127</v>
      </c>
      <c r="H287" s="24" t="s">
        <v>40</v>
      </c>
      <c r="I287" s="24" t="s">
        <v>128</v>
      </c>
      <c r="J287" s="25">
        <v>170</v>
      </c>
      <c r="K287" s="24" t="s">
        <v>57</v>
      </c>
      <c r="L287" s="24" t="s">
        <v>483</v>
      </c>
    </row>
    <row r="288" ht="40.5" spans="1:12">
      <c r="A288" s="20" t="s">
        <v>769</v>
      </c>
      <c r="B288" s="24" t="s">
        <v>770</v>
      </c>
      <c r="C288" s="24" t="s">
        <v>771</v>
      </c>
      <c r="D288" s="25">
        <v>1</v>
      </c>
      <c r="E288" s="24" t="s">
        <v>214</v>
      </c>
      <c r="F288" s="24" t="s">
        <v>126</v>
      </c>
      <c r="G288" s="24" t="s">
        <v>127</v>
      </c>
      <c r="H288" s="24" t="s">
        <v>40</v>
      </c>
      <c r="I288" s="24" t="s">
        <v>128</v>
      </c>
      <c r="J288" s="25">
        <v>80</v>
      </c>
      <c r="K288" s="24" t="s">
        <v>57</v>
      </c>
      <c r="L288" s="24" t="s">
        <v>483</v>
      </c>
    </row>
    <row r="289" ht="40.5" spans="1:12">
      <c r="A289" s="20" t="s">
        <v>772</v>
      </c>
      <c r="B289" s="24" t="s">
        <v>773</v>
      </c>
      <c r="C289" s="24" t="s">
        <v>774</v>
      </c>
      <c r="D289" s="25">
        <v>2</v>
      </c>
      <c r="E289" s="24" t="s">
        <v>214</v>
      </c>
      <c r="F289" s="24" t="s">
        <v>126</v>
      </c>
      <c r="G289" s="24" t="s">
        <v>127</v>
      </c>
      <c r="H289" s="24" t="s">
        <v>40</v>
      </c>
      <c r="I289" s="24" t="s">
        <v>128</v>
      </c>
      <c r="J289" s="25">
        <v>170</v>
      </c>
      <c r="K289" s="24" t="s">
        <v>57</v>
      </c>
      <c r="L289" s="24" t="s">
        <v>483</v>
      </c>
    </row>
    <row r="290" ht="40.5" spans="1:12">
      <c r="A290" s="20" t="s">
        <v>775</v>
      </c>
      <c r="B290" s="24" t="s">
        <v>776</v>
      </c>
      <c r="C290" s="24" t="s">
        <v>777</v>
      </c>
      <c r="D290" s="25">
        <v>1</v>
      </c>
      <c r="E290" s="24" t="s">
        <v>214</v>
      </c>
      <c r="F290" s="24" t="s">
        <v>126</v>
      </c>
      <c r="G290" s="24" t="s">
        <v>127</v>
      </c>
      <c r="H290" s="24" t="s">
        <v>40</v>
      </c>
      <c r="I290" s="24" t="s">
        <v>128</v>
      </c>
      <c r="J290" s="25">
        <v>130</v>
      </c>
      <c r="K290" s="24" t="s">
        <v>57</v>
      </c>
      <c r="L290" s="24" t="s">
        <v>483</v>
      </c>
    </row>
    <row r="291" ht="40.5" spans="1:12">
      <c r="A291" s="20" t="s">
        <v>778</v>
      </c>
      <c r="B291" s="24" t="s">
        <v>779</v>
      </c>
      <c r="C291" s="24" t="s">
        <v>780</v>
      </c>
      <c r="D291" s="25">
        <v>1</v>
      </c>
      <c r="E291" s="24" t="s">
        <v>214</v>
      </c>
      <c r="F291" s="24" t="s">
        <v>126</v>
      </c>
      <c r="G291" s="24" t="s">
        <v>127</v>
      </c>
      <c r="H291" s="24" t="s">
        <v>40</v>
      </c>
      <c r="I291" s="24" t="s">
        <v>128</v>
      </c>
      <c r="J291" s="25">
        <v>30</v>
      </c>
      <c r="K291" s="24" t="s">
        <v>57</v>
      </c>
      <c r="L291" s="24" t="s">
        <v>483</v>
      </c>
    </row>
    <row r="292" ht="27" spans="1:12">
      <c r="A292" s="20" t="s">
        <v>781</v>
      </c>
      <c r="B292" s="24" t="s">
        <v>782</v>
      </c>
      <c r="C292" s="24" t="s">
        <v>486</v>
      </c>
      <c r="D292" s="25">
        <v>5</v>
      </c>
      <c r="E292" s="24" t="s">
        <v>214</v>
      </c>
      <c r="F292" s="24" t="s">
        <v>39</v>
      </c>
      <c r="G292" s="24" t="s">
        <v>27</v>
      </c>
      <c r="H292" s="24" t="s">
        <v>40</v>
      </c>
      <c r="I292" s="24" t="s">
        <v>287</v>
      </c>
      <c r="J292" s="25">
        <v>450</v>
      </c>
      <c r="K292" s="24" t="s">
        <v>57</v>
      </c>
      <c r="L292" s="24" t="s">
        <v>483</v>
      </c>
    </row>
    <row r="293" ht="67.5" spans="1:12">
      <c r="A293" s="20" t="s">
        <v>783</v>
      </c>
      <c r="B293" s="24" t="s">
        <v>784</v>
      </c>
      <c r="C293" s="24" t="s">
        <v>685</v>
      </c>
      <c r="D293" s="25">
        <v>5</v>
      </c>
      <c r="E293" s="24" t="s">
        <v>214</v>
      </c>
      <c r="F293" s="24" t="s">
        <v>39</v>
      </c>
      <c r="G293" s="24" t="s">
        <v>27</v>
      </c>
      <c r="H293" s="24" t="s">
        <v>40</v>
      </c>
      <c r="I293" s="24" t="s">
        <v>41</v>
      </c>
      <c r="J293" s="25">
        <v>1</v>
      </c>
      <c r="K293" s="24" t="s">
        <v>347</v>
      </c>
      <c r="L293" s="24" t="s">
        <v>483</v>
      </c>
    </row>
    <row r="294" ht="81" spans="1:12">
      <c r="A294" s="20" t="s">
        <v>785</v>
      </c>
      <c r="B294" s="24" t="s">
        <v>786</v>
      </c>
      <c r="C294" s="24" t="s">
        <v>787</v>
      </c>
      <c r="D294" s="25">
        <v>5</v>
      </c>
      <c r="E294" s="24" t="s">
        <v>214</v>
      </c>
      <c r="F294" s="24" t="s">
        <v>26</v>
      </c>
      <c r="G294" s="24" t="s">
        <v>27</v>
      </c>
      <c r="H294" s="24" t="s">
        <v>182</v>
      </c>
      <c r="I294" s="24" t="s">
        <v>183</v>
      </c>
      <c r="J294" s="25">
        <v>1</v>
      </c>
      <c r="K294" s="24" t="s">
        <v>270</v>
      </c>
      <c r="L294" s="24" t="s">
        <v>483</v>
      </c>
    </row>
    <row r="295" ht="81" spans="1:12">
      <c r="A295" s="20" t="s">
        <v>788</v>
      </c>
      <c r="B295" s="24" t="s">
        <v>789</v>
      </c>
      <c r="C295" s="24" t="s">
        <v>604</v>
      </c>
      <c r="D295" s="25">
        <v>5</v>
      </c>
      <c r="E295" s="24" t="s">
        <v>214</v>
      </c>
      <c r="F295" s="24" t="s">
        <v>26</v>
      </c>
      <c r="G295" s="24" t="s">
        <v>27</v>
      </c>
      <c r="H295" s="24" t="s">
        <v>182</v>
      </c>
      <c r="I295" s="24" t="s">
        <v>183</v>
      </c>
      <c r="J295" s="25">
        <v>1</v>
      </c>
      <c r="K295" s="24" t="s">
        <v>270</v>
      </c>
      <c r="L295" s="24" t="s">
        <v>483</v>
      </c>
    </row>
    <row r="296" ht="81" spans="1:12">
      <c r="A296" s="20" t="s">
        <v>790</v>
      </c>
      <c r="B296" s="24" t="s">
        <v>791</v>
      </c>
      <c r="C296" s="24" t="s">
        <v>792</v>
      </c>
      <c r="D296" s="25">
        <v>5</v>
      </c>
      <c r="E296" s="24" t="s">
        <v>214</v>
      </c>
      <c r="F296" s="24" t="s">
        <v>26</v>
      </c>
      <c r="G296" s="24" t="s">
        <v>27</v>
      </c>
      <c r="H296" s="24" t="s">
        <v>182</v>
      </c>
      <c r="I296" s="24" t="s">
        <v>183</v>
      </c>
      <c r="J296" s="25">
        <v>1</v>
      </c>
      <c r="K296" s="24" t="s">
        <v>270</v>
      </c>
      <c r="L296" s="24" t="s">
        <v>483</v>
      </c>
    </row>
    <row r="297" ht="81" spans="1:12">
      <c r="A297" s="20" t="s">
        <v>793</v>
      </c>
      <c r="B297" s="24" t="s">
        <v>794</v>
      </c>
      <c r="C297" s="24" t="s">
        <v>482</v>
      </c>
      <c r="D297" s="25">
        <v>5</v>
      </c>
      <c r="E297" s="24" t="s">
        <v>214</v>
      </c>
      <c r="F297" s="24" t="s">
        <v>26</v>
      </c>
      <c r="G297" s="24" t="s">
        <v>27</v>
      </c>
      <c r="H297" s="24" t="s">
        <v>182</v>
      </c>
      <c r="I297" s="24" t="s">
        <v>183</v>
      </c>
      <c r="J297" s="25">
        <v>1</v>
      </c>
      <c r="K297" s="24" t="s">
        <v>270</v>
      </c>
      <c r="L297" s="24" t="s">
        <v>483</v>
      </c>
    </row>
    <row r="298" ht="81" spans="1:12">
      <c r="A298" s="20" t="s">
        <v>795</v>
      </c>
      <c r="B298" s="24" t="s">
        <v>796</v>
      </c>
      <c r="C298" s="24" t="s">
        <v>609</v>
      </c>
      <c r="D298" s="25">
        <v>10</v>
      </c>
      <c r="E298" s="24" t="s">
        <v>214</v>
      </c>
      <c r="F298" s="24" t="s">
        <v>26</v>
      </c>
      <c r="G298" s="24" t="s">
        <v>27</v>
      </c>
      <c r="H298" s="24" t="s">
        <v>182</v>
      </c>
      <c r="I298" s="24" t="s">
        <v>183</v>
      </c>
      <c r="J298" s="25">
        <v>1</v>
      </c>
      <c r="K298" s="24" t="s">
        <v>270</v>
      </c>
      <c r="L298" s="24" t="s">
        <v>483</v>
      </c>
    </row>
    <row r="299" ht="81" spans="1:12">
      <c r="A299" s="20" t="s">
        <v>797</v>
      </c>
      <c r="B299" s="24" t="s">
        <v>798</v>
      </c>
      <c r="C299" s="24" t="s">
        <v>618</v>
      </c>
      <c r="D299" s="25">
        <v>5</v>
      </c>
      <c r="E299" s="24" t="s">
        <v>214</v>
      </c>
      <c r="F299" s="24" t="s">
        <v>26</v>
      </c>
      <c r="G299" s="24" t="s">
        <v>27</v>
      </c>
      <c r="H299" s="24" t="s">
        <v>182</v>
      </c>
      <c r="I299" s="24" t="s">
        <v>183</v>
      </c>
      <c r="J299" s="25">
        <v>1</v>
      </c>
      <c r="K299" s="24" t="s">
        <v>270</v>
      </c>
      <c r="L299" s="24" t="s">
        <v>483</v>
      </c>
    </row>
    <row r="300" ht="40.5" spans="1:12">
      <c r="A300" s="20" t="s">
        <v>799</v>
      </c>
      <c r="B300" s="24" t="s">
        <v>800</v>
      </c>
      <c r="C300" s="24" t="s">
        <v>801</v>
      </c>
      <c r="D300" s="25">
        <v>10</v>
      </c>
      <c r="E300" s="24" t="s">
        <v>25</v>
      </c>
      <c r="F300" s="24" t="s">
        <v>26</v>
      </c>
      <c r="G300" s="24" t="s">
        <v>27</v>
      </c>
      <c r="H300" s="24" t="s">
        <v>28</v>
      </c>
      <c r="I300" s="24" t="s">
        <v>35</v>
      </c>
      <c r="J300" s="25">
        <v>120</v>
      </c>
      <c r="K300" s="24" t="s">
        <v>30</v>
      </c>
      <c r="L300" s="24" t="s">
        <v>483</v>
      </c>
    </row>
    <row r="301" ht="81" spans="1:12">
      <c r="A301" s="20" t="s">
        <v>802</v>
      </c>
      <c r="B301" s="24" t="s">
        <v>803</v>
      </c>
      <c r="C301" s="24" t="s">
        <v>618</v>
      </c>
      <c r="D301" s="25">
        <v>10</v>
      </c>
      <c r="E301" s="24" t="s">
        <v>25</v>
      </c>
      <c r="F301" s="24" t="s">
        <v>26</v>
      </c>
      <c r="G301" s="24" t="s">
        <v>27</v>
      </c>
      <c r="H301" s="24" t="s">
        <v>182</v>
      </c>
      <c r="I301" s="24" t="s">
        <v>183</v>
      </c>
      <c r="J301" s="25">
        <v>1</v>
      </c>
      <c r="K301" s="24" t="s">
        <v>270</v>
      </c>
      <c r="L301" s="24" t="s">
        <v>483</v>
      </c>
    </row>
    <row r="302" ht="81" spans="1:12">
      <c r="A302" s="20" t="s">
        <v>804</v>
      </c>
      <c r="B302" s="24" t="s">
        <v>805</v>
      </c>
      <c r="C302" s="24" t="s">
        <v>787</v>
      </c>
      <c r="D302" s="25">
        <v>5</v>
      </c>
      <c r="E302" s="24" t="s">
        <v>25</v>
      </c>
      <c r="F302" s="24" t="s">
        <v>26</v>
      </c>
      <c r="G302" s="24" t="s">
        <v>27</v>
      </c>
      <c r="H302" s="24" t="s">
        <v>182</v>
      </c>
      <c r="I302" s="24" t="s">
        <v>183</v>
      </c>
      <c r="J302" s="25">
        <v>1</v>
      </c>
      <c r="K302" s="24" t="s">
        <v>270</v>
      </c>
      <c r="L302" s="24" t="s">
        <v>483</v>
      </c>
    </row>
    <row r="303" ht="67.5" spans="1:12">
      <c r="A303" s="20" t="s">
        <v>806</v>
      </c>
      <c r="B303" s="21" t="s">
        <v>807</v>
      </c>
      <c r="C303" s="21" t="s">
        <v>808</v>
      </c>
      <c r="D303" s="23">
        <v>5</v>
      </c>
      <c r="E303" s="21" t="s">
        <v>25</v>
      </c>
      <c r="F303" s="21" t="s">
        <v>39</v>
      </c>
      <c r="G303" s="31" t="s">
        <v>27</v>
      </c>
      <c r="H303" s="21" t="s">
        <v>40</v>
      </c>
      <c r="I303" s="21" t="s">
        <v>41</v>
      </c>
      <c r="J303" s="23">
        <v>1</v>
      </c>
      <c r="K303" s="21" t="s">
        <v>809</v>
      </c>
      <c r="L303" s="31" t="s">
        <v>810</v>
      </c>
    </row>
    <row r="304" ht="67.5" spans="1:12">
      <c r="A304" s="20" t="s">
        <v>811</v>
      </c>
      <c r="B304" s="21" t="s">
        <v>812</v>
      </c>
      <c r="C304" s="21" t="s">
        <v>813</v>
      </c>
      <c r="D304" s="23">
        <v>5</v>
      </c>
      <c r="E304" s="21" t="s">
        <v>25</v>
      </c>
      <c r="F304" s="21" t="s">
        <v>39</v>
      </c>
      <c r="G304" s="31" t="s">
        <v>27</v>
      </c>
      <c r="H304" s="21" t="s">
        <v>40</v>
      </c>
      <c r="I304" s="21" t="s">
        <v>41</v>
      </c>
      <c r="J304" s="23">
        <v>1</v>
      </c>
      <c r="K304" s="21" t="s">
        <v>809</v>
      </c>
      <c r="L304" s="31" t="s">
        <v>810</v>
      </c>
    </row>
    <row r="305" ht="40.5" spans="1:12">
      <c r="A305" s="20" t="s">
        <v>814</v>
      </c>
      <c r="B305" s="21" t="s">
        <v>815</v>
      </c>
      <c r="C305" s="21" t="s">
        <v>813</v>
      </c>
      <c r="D305" s="23">
        <v>16.045</v>
      </c>
      <c r="E305" s="21" t="s">
        <v>816</v>
      </c>
      <c r="F305" s="21" t="s">
        <v>39</v>
      </c>
      <c r="G305" s="31" t="s">
        <v>27</v>
      </c>
      <c r="H305" s="21" t="s">
        <v>40</v>
      </c>
      <c r="I305" s="21" t="s">
        <v>60</v>
      </c>
      <c r="J305" s="23">
        <v>0.25</v>
      </c>
      <c r="K305" s="21" t="s">
        <v>46</v>
      </c>
      <c r="L305" s="31" t="s">
        <v>810</v>
      </c>
    </row>
    <row r="306" ht="40.5" spans="1:12">
      <c r="A306" s="20" t="s">
        <v>817</v>
      </c>
      <c r="B306" s="21" t="s">
        <v>818</v>
      </c>
      <c r="C306" s="21" t="s">
        <v>808</v>
      </c>
      <c r="D306" s="23">
        <v>20</v>
      </c>
      <c r="E306" s="21" t="s">
        <v>816</v>
      </c>
      <c r="F306" s="21" t="s">
        <v>39</v>
      </c>
      <c r="G306" s="31" t="s">
        <v>27</v>
      </c>
      <c r="H306" s="21" t="s">
        <v>40</v>
      </c>
      <c r="I306" s="21" t="s">
        <v>60</v>
      </c>
      <c r="J306" s="23">
        <v>0.25</v>
      </c>
      <c r="K306" s="21" t="s">
        <v>46</v>
      </c>
      <c r="L306" s="31" t="s">
        <v>810</v>
      </c>
    </row>
    <row r="307" ht="40.5" spans="1:12">
      <c r="A307" s="20" t="s">
        <v>819</v>
      </c>
      <c r="B307" s="21" t="s">
        <v>820</v>
      </c>
      <c r="C307" s="21" t="s">
        <v>821</v>
      </c>
      <c r="D307" s="23">
        <v>5</v>
      </c>
      <c r="E307" s="21" t="s">
        <v>816</v>
      </c>
      <c r="F307" s="21" t="s">
        <v>39</v>
      </c>
      <c r="G307" s="31" t="s">
        <v>27</v>
      </c>
      <c r="H307" s="21" t="s">
        <v>40</v>
      </c>
      <c r="I307" s="21" t="s">
        <v>60</v>
      </c>
      <c r="J307" s="23">
        <v>0.25</v>
      </c>
      <c r="K307" s="21" t="s">
        <v>46</v>
      </c>
      <c r="L307" s="31" t="s">
        <v>810</v>
      </c>
    </row>
    <row r="308" ht="40.5" spans="1:12">
      <c r="A308" s="20" t="s">
        <v>822</v>
      </c>
      <c r="B308" s="21" t="s">
        <v>823</v>
      </c>
      <c r="C308" s="21" t="s">
        <v>824</v>
      </c>
      <c r="D308" s="23">
        <v>10</v>
      </c>
      <c r="E308" s="21" t="s">
        <v>816</v>
      </c>
      <c r="F308" s="21" t="s">
        <v>39</v>
      </c>
      <c r="G308" s="31" t="s">
        <v>27</v>
      </c>
      <c r="H308" s="21" t="s">
        <v>40</v>
      </c>
      <c r="I308" s="21" t="s">
        <v>60</v>
      </c>
      <c r="J308" s="23">
        <v>0.238</v>
      </c>
      <c r="K308" s="21" t="s">
        <v>46</v>
      </c>
      <c r="L308" s="31" t="s">
        <v>810</v>
      </c>
    </row>
    <row r="309" ht="40.5" spans="1:12">
      <c r="A309" s="20" t="s">
        <v>825</v>
      </c>
      <c r="B309" s="21" t="s">
        <v>826</v>
      </c>
      <c r="C309" s="21" t="s">
        <v>827</v>
      </c>
      <c r="D309" s="23">
        <v>7</v>
      </c>
      <c r="E309" s="21" t="s">
        <v>816</v>
      </c>
      <c r="F309" s="21" t="s">
        <v>39</v>
      </c>
      <c r="G309" s="31" t="s">
        <v>27</v>
      </c>
      <c r="H309" s="21" t="s">
        <v>40</v>
      </c>
      <c r="I309" s="21" t="s">
        <v>60</v>
      </c>
      <c r="J309" s="23">
        <v>0.2</v>
      </c>
      <c r="K309" s="21" t="s">
        <v>46</v>
      </c>
      <c r="L309" s="31" t="s">
        <v>810</v>
      </c>
    </row>
    <row r="310" ht="40.5" spans="1:12">
      <c r="A310" s="20" t="s">
        <v>828</v>
      </c>
      <c r="B310" s="21" t="s">
        <v>829</v>
      </c>
      <c r="C310" s="21" t="s">
        <v>824</v>
      </c>
      <c r="D310" s="23">
        <v>5</v>
      </c>
      <c r="E310" s="21" t="s">
        <v>25</v>
      </c>
      <c r="F310" s="21" t="s">
        <v>39</v>
      </c>
      <c r="G310" s="31" t="s">
        <v>27</v>
      </c>
      <c r="H310" s="21" t="s">
        <v>40</v>
      </c>
      <c r="I310" s="21" t="s">
        <v>60</v>
      </c>
      <c r="J310" s="23">
        <v>0.3</v>
      </c>
      <c r="K310" s="21" t="s">
        <v>46</v>
      </c>
      <c r="L310" s="31" t="s">
        <v>810</v>
      </c>
    </row>
    <row r="311" ht="54" spans="1:12">
      <c r="A311" s="20" t="s">
        <v>830</v>
      </c>
      <c r="B311" s="21" t="s">
        <v>831</v>
      </c>
      <c r="C311" s="21" t="s">
        <v>832</v>
      </c>
      <c r="D311" s="21">
        <v>30</v>
      </c>
      <c r="E311" s="21" t="s">
        <v>25</v>
      </c>
      <c r="F311" s="21" t="s">
        <v>39</v>
      </c>
      <c r="G311" s="31" t="s">
        <v>27</v>
      </c>
      <c r="H311" s="21" t="s">
        <v>40</v>
      </c>
      <c r="I311" s="21" t="s">
        <v>60</v>
      </c>
      <c r="J311" s="23">
        <v>1.5</v>
      </c>
      <c r="K311" s="21" t="s">
        <v>46</v>
      </c>
      <c r="L311" s="31" t="s">
        <v>810</v>
      </c>
    </row>
    <row r="312" ht="40.5" spans="1:12">
      <c r="A312" s="20" t="s">
        <v>833</v>
      </c>
      <c r="B312" s="21" t="s">
        <v>834</v>
      </c>
      <c r="C312" s="21" t="s">
        <v>813</v>
      </c>
      <c r="D312" s="23">
        <v>20</v>
      </c>
      <c r="E312" s="21" t="s">
        <v>816</v>
      </c>
      <c r="F312" s="21" t="s">
        <v>39</v>
      </c>
      <c r="G312" s="31" t="s">
        <v>27</v>
      </c>
      <c r="H312" s="21" t="s">
        <v>40</v>
      </c>
      <c r="I312" s="21" t="s">
        <v>122</v>
      </c>
      <c r="J312" s="23">
        <v>1</v>
      </c>
      <c r="K312" s="21" t="s">
        <v>347</v>
      </c>
      <c r="L312" s="31" t="s">
        <v>810</v>
      </c>
    </row>
    <row r="313" ht="40.5" spans="1:12">
      <c r="A313" s="20" t="s">
        <v>835</v>
      </c>
      <c r="B313" s="21" t="s">
        <v>836</v>
      </c>
      <c r="C313" s="21" t="s">
        <v>837</v>
      </c>
      <c r="D313" s="21">
        <v>20</v>
      </c>
      <c r="E313" s="21" t="s">
        <v>816</v>
      </c>
      <c r="F313" s="21" t="s">
        <v>39</v>
      </c>
      <c r="G313" s="31" t="s">
        <v>27</v>
      </c>
      <c r="H313" s="21" t="s">
        <v>40</v>
      </c>
      <c r="I313" s="21" t="s">
        <v>122</v>
      </c>
      <c r="J313" s="21">
        <v>20</v>
      </c>
      <c r="K313" s="21" t="s">
        <v>157</v>
      </c>
      <c r="L313" s="31" t="s">
        <v>810</v>
      </c>
    </row>
    <row r="314" ht="40.5" spans="1:12">
      <c r="A314" s="20" t="s">
        <v>838</v>
      </c>
      <c r="B314" s="21" t="s">
        <v>839</v>
      </c>
      <c r="C314" s="21" t="s">
        <v>832</v>
      </c>
      <c r="D314" s="21">
        <v>10</v>
      </c>
      <c r="E314" s="21" t="s">
        <v>816</v>
      </c>
      <c r="F314" s="21" t="s">
        <v>26</v>
      </c>
      <c r="G314" s="31" t="s">
        <v>27</v>
      </c>
      <c r="H314" s="21" t="s">
        <v>28</v>
      </c>
      <c r="I314" s="21" t="s">
        <v>35</v>
      </c>
      <c r="J314" s="21">
        <v>100</v>
      </c>
      <c r="K314" s="21" t="s">
        <v>840</v>
      </c>
      <c r="L314" s="31" t="s">
        <v>810</v>
      </c>
    </row>
    <row r="315" ht="27" spans="1:12">
      <c r="A315" s="20" t="s">
        <v>841</v>
      </c>
      <c r="B315" s="21" t="s">
        <v>842</v>
      </c>
      <c r="C315" s="21" t="s">
        <v>813</v>
      </c>
      <c r="D315" s="21">
        <v>10</v>
      </c>
      <c r="E315" s="21" t="s">
        <v>25</v>
      </c>
      <c r="F315" s="21" t="s">
        <v>26</v>
      </c>
      <c r="G315" s="31" t="s">
        <v>27</v>
      </c>
      <c r="H315" s="21" t="s">
        <v>28</v>
      </c>
      <c r="I315" s="21" t="s">
        <v>29</v>
      </c>
      <c r="J315" s="21">
        <v>12</v>
      </c>
      <c r="K315" s="21" t="s">
        <v>840</v>
      </c>
      <c r="L315" s="31" t="s">
        <v>810</v>
      </c>
    </row>
    <row r="316" ht="40.5" spans="1:12">
      <c r="A316" s="20" t="s">
        <v>843</v>
      </c>
      <c r="B316" s="21" t="s">
        <v>844</v>
      </c>
      <c r="C316" s="21" t="s">
        <v>845</v>
      </c>
      <c r="D316" s="21">
        <v>5</v>
      </c>
      <c r="E316" s="21" t="s">
        <v>25</v>
      </c>
      <c r="F316" s="21" t="s">
        <v>26</v>
      </c>
      <c r="G316" s="31" t="s">
        <v>27</v>
      </c>
      <c r="H316" s="21" t="s">
        <v>28</v>
      </c>
      <c r="I316" s="21" t="s">
        <v>29</v>
      </c>
      <c r="J316" s="21">
        <v>20</v>
      </c>
      <c r="K316" s="21" t="s">
        <v>840</v>
      </c>
      <c r="L316" s="31" t="s">
        <v>810</v>
      </c>
    </row>
    <row r="317" ht="81" spans="1:12">
      <c r="A317" s="20" t="s">
        <v>846</v>
      </c>
      <c r="B317" s="32" t="s">
        <v>847</v>
      </c>
      <c r="C317" s="24" t="s">
        <v>848</v>
      </c>
      <c r="D317" s="25">
        <v>15</v>
      </c>
      <c r="E317" s="24" t="s">
        <v>25</v>
      </c>
      <c r="F317" s="24" t="s">
        <v>26</v>
      </c>
      <c r="G317" s="24" t="s">
        <v>27</v>
      </c>
      <c r="H317" s="24" t="s">
        <v>182</v>
      </c>
      <c r="I317" s="24" t="s">
        <v>183</v>
      </c>
      <c r="J317" s="25">
        <v>15</v>
      </c>
      <c r="K317" s="24" t="s">
        <v>157</v>
      </c>
      <c r="L317" s="31" t="s">
        <v>810</v>
      </c>
    </row>
    <row r="318" ht="81" spans="1:12">
      <c r="A318" s="20" t="s">
        <v>849</v>
      </c>
      <c r="B318" s="32" t="s">
        <v>850</v>
      </c>
      <c r="C318" s="24" t="s">
        <v>851</v>
      </c>
      <c r="D318" s="25">
        <v>5</v>
      </c>
      <c r="E318" s="24" t="s">
        <v>25</v>
      </c>
      <c r="F318" s="24" t="s">
        <v>26</v>
      </c>
      <c r="G318" s="24" t="s">
        <v>27</v>
      </c>
      <c r="H318" s="24" t="s">
        <v>182</v>
      </c>
      <c r="I318" s="24" t="s">
        <v>183</v>
      </c>
      <c r="J318" s="25">
        <v>5</v>
      </c>
      <c r="K318" s="24" t="s">
        <v>157</v>
      </c>
      <c r="L318" s="31" t="s">
        <v>810</v>
      </c>
    </row>
    <row r="319" ht="40.5" spans="1:12">
      <c r="A319" s="20" t="s">
        <v>852</v>
      </c>
      <c r="B319" s="32" t="s">
        <v>853</v>
      </c>
      <c r="C319" s="24" t="s">
        <v>848</v>
      </c>
      <c r="D319" s="25">
        <v>5</v>
      </c>
      <c r="E319" s="24" t="s">
        <v>25</v>
      </c>
      <c r="F319" s="24" t="s">
        <v>39</v>
      </c>
      <c r="G319" s="24" t="s">
        <v>27</v>
      </c>
      <c r="H319" s="24" t="s">
        <v>40</v>
      </c>
      <c r="I319" s="24" t="s">
        <v>60</v>
      </c>
      <c r="J319" s="25">
        <v>0.2</v>
      </c>
      <c r="K319" s="24" t="s">
        <v>46</v>
      </c>
      <c r="L319" s="31" t="s">
        <v>810</v>
      </c>
    </row>
    <row r="320" ht="40.5" spans="1:12">
      <c r="A320" s="20" t="s">
        <v>854</v>
      </c>
      <c r="B320" s="32" t="s">
        <v>855</v>
      </c>
      <c r="C320" s="24" t="s">
        <v>848</v>
      </c>
      <c r="D320" s="25">
        <v>30</v>
      </c>
      <c r="E320" s="24" t="s">
        <v>25</v>
      </c>
      <c r="F320" s="24" t="s">
        <v>39</v>
      </c>
      <c r="G320" s="24" t="s">
        <v>27</v>
      </c>
      <c r="H320" s="24" t="s">
        <v>40</v>
      </c>
      <c r="I320" s="24" t="s">
        <v>856</v>
      </c>
      <c r="J320" s="25">
        <v>1</v>
      </c>
      <c r="K320" s="24" t="s">
        <v>347</v>
      </c>
      <c r="L320" s="31" t="s">
        <v>810</v>
      </c>
    </row>
    <row r="321" ht="67.5" spans="1:12">
      <c r="A321" s="20" t="s">
        <v>857</v>
      </c>
      <c r="B321" s="32" t="s">
        <v>858</v>
      </c>
      <c r="C321" s="24" t="s">
        <v>859</v>
      </c>
      <c r="D321" s="25">
        <v>5</v>
      </c>
      <c r="E321" s="24" t="s">
        <v>25</v>
      </c>
      <c r="F321" s="24" t="s">
        <v>39</v>
      </c>
      <c r="G321" s="24" t="s">
        <v>27</v>
      </c>
      <c r="H321" s="24" t="s">
        <v>40</v>
      </c>
      <c r="I321" s="24" t="s">
        <v>41</v>
      </c>
      <c r="J321" s="25">
        <v>132</v>
      </c>
      <c r="K321" s="24" t="s">
        <v>57</v>
      </c>
      <c r="L321" s="31" t="s">
        <v>810</v>
      </c>
    </row>
    <row r="322" ht="40.5" spans="1:12">
      <c r="A322" s="20" t="s">
        <v>860</v>
      </c>
      <c r="B322" s="32" t="s">
        <v>861</v>
      </c>
      <c r="C322" s="24" t="s">
        <v>862</v>
      </c>
      <c r="D322" s="25">
        <v>10</v>
      </c>
      <c r="E322" s="24" t="s">
        <v>25</v>
      </c>
      <c r="F322" s="24" t="s">
        <v>39</v>
      </c>
      <c r="G322" s="24" t="s">
        <v>27</v>
      </c>
      <c r="H322" s="24" t="s">
        <v>40</v>
      </c>
      <c r="I322" s="24" t="s">
        <v>60</v>
      </c>
      <c r="J322" s="25">
        <v>0.7</v>
      </c>
      <c r="K322" s="24" t="s">
        <v>46</v>
      </c>
      <c r="L322" s="31" t="s">
        <v>810</v>
      </c>
    </row>
    <row r="323" ht="40.5" spans="1:12">
      <c r="A323" s="20" t="s">
        <v>863</v>
      </c>
      <c r="B323" s="32" t="s">
        <v>864</v>
      </c>
      <c r="C323" s="24" t="s">
        <v>865</v>
      </c>
      <c r="D323" s="25">
        <v>5</v>
      </c>
      <c r="E323" s="24" t="s">
        <v>25</v>
      </c>
      <c r="F323" s="24" t="s">
        <v>39</v>
      </c>
      <c r="G323" s="24" t="s">
        <v>27</v>
      </c>
      <c r="H323" s="24" t="s">
        <v>40</v>
      </c>
      <c r="I323" s="24" t="s">
        <v>60</v>
      </c>
      <c r="J323" s="25">
        <v>1</v>
      </c>
      <c r="K323" s="24" t="s">
        <v>347</v>
      </c>
      <c r="L323" s="31" t="s">
        <v>810</v>
      </c>
    </row>
    <row r="324" ht="27" spans="1:12">
      <c r="A324" s="20" t="s">
        <v>866</v>
      </c>
      <c r="B324" s="32" t="s">
        <v>867</v>
      </c>
      <c r="C324" s="24" t="s">
        <v>868</v>
      </c>
      <c r="D324" s="25">
        <v>5</v>
      </c>
      <c r="E324" s="24" t="s">
        <v>25</v>
      </c>
      <c r="F324" s="24" t="s">
        <v>39</v>
      </c>
      <c r="G324" s="24" t="s">
        <v>27</v>
      </c>
      <c r="H324" s="24" t="s">
        <v>40</v>
      </c>
      <c r="I324" s="24" t="s">
        <v>287</v>
      </c>
      <c r="J324" s="25">
        <v>1</v>
      </c>
      <c r="K324" s="24" t="s">
        <v>347</v>
      </c>
      <c r="L324" s="31" t="s">
        <v>810</v>
      </c>
    </row>
    <row r="325" ht="40.5" spans="1:12">
      <c r="A325" s="20" t="s">
        <v>869</v>
      </c>
      <c r="B325" s="32" t="s">
        <v>870</v>
      </c>
      <c r="C325" s="24" t="s">
        <v>862</v>
      </c>
      <c r="D325" s="25">
        <v>5</v>
      </c>
      <c r="E325" s="24" t="s">
        <v>25</v>
      </c>
      <c r="F325" s="24" t="s">
        <v>39</v>
      </c>
      <c r="G325" s="24" t="s">
        <v>27</v>
      </c>
      <c r="H325" s="24" t="s">
        <v>40</v>
      </c>
      <c r="I325" s="24" t="s">
        <v>60</v>
      </c>
      <c r="J325" s="25">
        <v>1</v>
      </c>
      <c r="K325" s="24" t="s">
        <v>347</v>
      </c>
      <c r="L325" s="31" t="s">
        <v>810</v>
      </c>
    </row>
    <row r="326" ht="27" spans="1:12">
      <c r="A326" s="20" t="s">
        <v>871</v>
      </c>
      <c r="B326" s="29" t="s">
        <v>872</v>
      </c>
      <c r="C326" s="24" t="s">
        <v>862</v>
      </c>
      <c r="D326" s="25">
        <v>5</v>
      </c>
      <c r="E326" s="24" t="s">
        <v>873</v>
      </c>
      <c r="F326" s="24" t="s">
        <v>26</v>
      </c>
      <c r="G326" s="24" t="s">
        <v>27</v>
      </c>
      <c r="H326" s="24" t="s">
        <v>28</v>
      </c>
      <c r="I326" s="24" t="s">
        <v>188</v>
      </c>
      <c r="J326" s="25">
        <v>12</v>
      </c>
      <c r="K326" s="24" t="s">
        <v>30</v>
      </c>
      <c r="L326" s="31" t="s">
        <v>810</v>
      </c>
    </row>
    <row r="327" ht="67.5" spans="1:12">
      <c r="A327" s="20" t="s">
        <v>874</v>
      </c>
      <c r="B327" s="29" t="s">
        <v>875</v>
      </c>
      <c r="C327" s="24" t="s">
        <v>876</v>
      </c>
      <c r="D327" s="25">
        <v>10</v>
      </c>
      <c r="E327" s="24" t="s">
        <v>873</v>
      </c>
      <c r="F327" s="24" t="s">
        <v>39</v>
      </c>
      <c r="G327" s="24" t="s">
        <v>27</v>
      </c>
      <c r="H327" s="24" t="s">
        <v>40</v>
      </c>
      <c r="I327" s="24" t="s">
        <v>41</v>
      </c>
      <c r="J327" s="25">
        <v>3500</v>
      </c>
      <c r="K327" s="24" t="s">
        <v>57</v>
      </c>
      <c r="L327" s="31" t="s">
        <v>810</v>
      </c>
    </row>
    <row r="328" ht="67.5" spans="1:12">
      <c r="A328" s="20" t="s">
        <v>877</v>
      </c>
      <c r="B328" s="29" t="s">
        <v>878</v>
      </c>
      <c r="C328" s="24" t="s">
        <v>879</v>
      </c>
      <c r="D328" s="25">
        <v>5</v>
      </c>
      <c r="E328" s="24" t="s">
        <v>873</v>
      </c>
      <c r="F328" s="24" t="s">
        <v>39</v>
      </c>
      <c r="G328" s="24" t="s">
        <v>27</v>
      </c>
      <c r="H328" s="24" t="s">
        <v>40</v>
      </c>
      <c r="I328" s="24" t="s">
        <v>880</v>
      </c>
      <c r="J328" s="25">
        <v>601.5</v>
      </c>
      <c r="K328" s="24" t="s">
        <v>57</v>
      </c>
      <c r="L328" s="31" t="s">
        <v>810</v>
      </c>
    </row>
    <row r="329" ht="67.5" spans="1:12">
      <c r="A329" s="20" t="s">
        <v>881</v>
      </c>
      <c r="B329" s="29" t="s">
        <v>882</v>
      </c>
      <c r="C329" s="24" t="s">
        <v>848</v>
      </c>
      <c r="D329" s="25">
        <v>10</v>
      </c>
      <c r="E329" s="24" t="s">
        <v>873</v>
      </c>
      <c r="F329" s="24" t="s">
        <v>39</v>
      </c>
      <c r="G329" s="24" t="s">
        <v>27</v>
      </c>
      <c r="H329" s="24" t="s">
        <v>40</v>
      </c>
      <c r="I329" s="24" t="s">
        <v>41</v>
      </c>
      <c r="J329" s="25">
        <v>100</v>
      </c>
      <c r="K329" s="24" t="s">
        <v>57</v>
      </c>
      <c r="L329" s="31" t="s">
        <v>810</v>
      </c>
    </row>
    <row r="330" ht="27" spans="1:12">
      <c r="A330" s="20" t="s">
        <v>883</v>
      </c>
      <c r="B330" s="29" t="s">
        <v>884</v>
      </c>
      <c r="C330" s="24" t="s">
        <v>865</v>
      </c>
      <c r="D330" s="25">
        <v>5</v>
      </c>
      <c r="E330" s="24" t="s">
        <v>873</v>
      </c>
      <c r="F330" s="24" t="s">
        <v>26</v>
      </c>
      <c r="G330" s="24" t="s">
        <v>27</v>
      </c>
      <c r="H330" s="24" t="s">
        <v>28</v>
      </c>
      <c r="I330" s="24" t="s">
        <v>29</v>
      </c>
      <c r="J330" s="25">
        <v>50</v>
      </c>
      <c r="K330" s="24" t="s">
        <v>30</v>
      </c>
      <c r="L330" s="31" t="s">
        <v>810</v>
      </c>
    </row>
    <row r="331" ht="67.5" spans="1:12">
      <c r="A331" s="20" t="s">
        <v>885</v>
      </c>
      <c r="B331" s="29" t="s">
        <v>886</v>
      </c>
      <c r="C331" s="24" t="s">
        <v>887</v>
      </c>
      <c r="D331" s="25">
        <v>5</v>
      </c>
      <c r="E331" s="24" t="s">
        <v>873</v>
      </c>
      <c r="F331" s="24" t="s">
        <v>39</v>
      </c>
      <c r="G331" s="24" t="s">
        <v>27</v>
      </c>
      <c r="H331" s="24" t="s">
        <v>40</v>
      </c>
      <c r="I331" s="24" t="s">
        <v>41</v>
      </c>
      <c r="J331" s="25">
        <v>180</v>
      </c>
      <c r="K331" s="24" t="s">
        <v>57</v>
      </c>
      <c r="L331" s="31" t="s">
        <v>810</v>
      </c>
    </row>
    <row r="332" ht="40.5" spans="1:12">
      <c r="A332" s="20" t="s">
        <v>888</v>
      </c>
      <c r="B332" s="29" t="s">
        <v>889</v>
      </c>
      <c r="C332" s="24" t="s">
        <v>851</v>
      </c>
      <c r="D332" s="25">
        <v>5</v>
      </c>
      <c r="E332" s="24" t="s">
        <v>873</v>
      </c>
      <c r="F332" s="24" t="s">
        <v>26</v>
      </c>
      <c r="G332" s="24" t="s">
        <v>27</v>
      </c>
      <c r="H332" s="24" t="s">
        <v>40</v>
      </c>
      <c r="I332" s="24" t="s">
        <v>890</v>
      </c>
      <c r="J332" s="25">
        <v>500</v>
      </c>
      <c r="K332" s="24" t="s">
        <v>57</v>
      </c>
      <c r="L332" s="31" t="s">
        <v>810</v>
      </c>
    </row>
    <row r="333" ht="67.5" spans="1:12">
      <c r="A333" s="20" t="s">
        <v>891</v>
      </c>
      <c r="B333" s="29" t="s">
        <v>892</v>
      </c>
      <c r="C333" s="24" t="s">
        <v>868</v>
      </c>
      <c r="D333" s="25">
        <v>5</v>
      </c>
      <c r="E333" s="24" t="s">
        <v>873</v>
      </c>
      <c r="F333" s="24" t="s">
        <v>39</v>
      </c>
      <c r="G333" s="24" t="s">
        <v>27</v>
      </c>
      <c r="H333" s="24" t="s">
        <v>40</v>
      </c>
      <c r="I333" s="24" t="s">
        <v>41</v>
      </c>
      <c r="J333" s="25">
        <v>4000</v>
      </c>
      <c r="K333" s="24" t="s">
        <v>57</v>
      </c>
      <c r="L333" s="31" t="s">
        <v>810</v>
      </c>
    </row>
    <row r="334" ht="67.5" spans="1:12">
      <c r="A334" s="20" t="s">
        <v>893</v>
      </c>
      <c r="B334" s="29" t="s">
        <v>894</v>
      </c>
      <c r="C334" s="24" t="s">
        <v>859</v>
      </c>
      <c r="D334" s="25">
        <v>5</v>
      </c>
      <c r="E334" s="24" t="s">
        <v>873</v>
      </c>
      <c r="F334" s="24" t="s">
        <v>39</v>
      </c>
      <c r="G334" s="24" t="s">
        <v>27</v>
      </c>
      <c r="H334" s="24" t="s">
        <v>40</v>
      </c>
      <c r="I334" s="24" t="s">
        <v>41</v>
      </c>
      <c r="J334" s="25">
        <v>290</v>
      </c>
      <c r="K334" s="24" t="s">
        <v>57</v>
      </c>
      <c r="L334" s="31" t="s">
        <v>810</v>
      </c>
    </row>
    <row r="335" ht="54" spans="1:12">
      <c r="A335" s="20" t="s">
        <v>895</v>
      </c>
      <c r="B335" s="29" t="s">
        <v>896</v>
      </c>
      <c r="C335" s="24" t="s">
        <v>897</v>
      </c>
      <c r="D335" s="25">
        <v>5</v>
      </c>
      <c r="E335" s="24" t="s">
        <v>873</v>
      </c>
      <c r="F335" s="24" t="s">
        <v>39</v>
      </c>
      <c r="G335" s="24" t="s">
        <v>27</v>
      </c>
      <c r="H335" s="24" t="s">
        <v>40</v>
      </c>
      <c r="I335" s="24" t="s">
        <v>60</v>
      </c>
      <c r="J335" s="25">
        <v>0.2</v>
      </c>
      <c r="K335" s="24" t="s">
        <v>46</v>
      </c>
      <c r="L335" s="31" t="s">
        <v>810</v>
      </c>
    </row>
    <row r="336" ht="54" spans="1:12">
      <c r="A336" s="20" t="s">
        <v>898</v>
      </c>
      <c r="B336" s="29" t="s">
        <v>899</v>
      </c>
      <c r="C336" s="24" t="s">
        <v>837</v>
      </c>
      <c r="D336" s="25">
        <v>5</v>
      </c>
      <c r="E336" s="24" t="s">
        <v>873</v>
      </c>
      <c r="F336" s="24" t="s">
        <v>39</v>
      </c>
      <c r="G336" s="24" t="s">
        <v>27</v>
      </c>
      <c r="H336" s="24" t="s">
        <v>40</v>
      </c>
      <c r="I336" s="24" t="s">
        <v>60</v>
      </c>
      <c r="J336" s="25">
        <v>0.31</v>
      </c>
      <c r="K336" s="24" t="s">
        <v>46</v>
      </c>
      <c r="L336" s="31" t="s">
        <v>810</v>
      </c>
    </row>
    <row r="337" ht="54" spans="1:12">
      <c r="A337" s="20" t="s">
        <v>900</v>
      </c>
      <c r="B337" s="29" t="s">
        <v>901</v>
      </c>
      <c r="C337" s="24" t="s">
        <v>865</v>
      </c>
      <c r="D337" s="25">
        <v>10</v>
      </c>
      <c r="E337" s="24" t="s">
        <v>873</v>
      </c>
      <c r="F337" s="24" t="s">
        <v>39</v>
      </c>
      <c r="G337" s="24" t="s">
        <v>27</v>
      </c>
      <c r="H337" s="24" t="s">
        <v>40</v>
      </c>
      <c r="I337" s="24" t="s">
        <v>60</v>
      </c>
      <c r="J337" s="25">
        <v>0.303</v>
      </c>
      <c r="K337" s="24" t="s">
        <v>46</v>
      </c>
      <c r="L337" s="31" t="s">
        <v>810</v>
      </c>
    </row>
    <row r="338" ht="54" spans="1:12">
      <c r="A338" s="20" t="s">
        <v>902</v>
      </c>
      <c r="B338" s="29" t="s">
        <v>903</v>
      </c>
      <c r="C338" s="24" t="s">
        <v>904</v>
      </c>
      <c r="D338" s="25">
        <v>17</v>
      </c>
      <c r="E338" s="24" t="s">
        <v>873</v>
      </c>
      <c r="F338" s="24" t="s">
        <v>39</v>
      </c>
      <c r="G338" s="24" t="s">
        <v>27</v>
      </c>
      <c r="H338" s="24" t="s">
        <v>40</v>
      </c>
      <c r="I338" s="24" t="s">
        <v>60</v>
      </c>
      <c r="J338" s="25">
        <v>0.35</v>
      </c>
      <c r="K338" s="24" t="s">
        <v>46</v>
      </c>
      <c r="L338" s="31" t="s">
        <v>810</v>
      </c>
    </row>
    <row r="339" ht="27" spans="1:12">
      <c r="A339" s="20" t="s">
        <v>905</v>
      </c>
      <c r="B339" s="24" t="s">
        <v>906</v>
      </c>
      <c r="C339" s="21" t="s">
        <v>851</v>
      </c>
      <c r="D339" s="25">
        <v>5</v>
      </c>
      <c r="E339" s="24" t="s">
        <v>873</v>
      </c>
      <c r="F339" s="24" t="s">
        <v>126</v>
      </c>
      <c r="G339" s="24" t="s">
        <v>127</v>
      </c>
      <c r="H339" s="24" t="s">
        <v>40</v>
      </c>
      <c r="I339" s="24" t="s">
        <v>128</v>
      </c>
      <c r="J339" s="25">
        <v>60</v>
      </c>
      <c r="K339" s="24" t="s">
        <v>57</v>
      </c>
      <c r="L339" s="31" t="s">
        <v>810</v>
      </c>
    </row>
    <row r="340" ht="27" spans="1:12">
      <c r="A340" s="20" t="s">
        <v>907</v>
      </c>
      <c r="B340" s="24" t="s">
        <v>908</v>
      </c>
      <c r="C340" s="21" t="s">
        <v>897</v>
      </c>
      <c r="D340" s="25">
        <v>4</v>
      </c>
      <c r="E340" s="24" t="s">
        <v>873</v>
      </c>
      <c r="F340" s="24" t="s">
        <v>126</v>
      </c>
      <c r="G340" s="24" t="s">
        <v>127</v>
      </c>
      <c r="H340" s="24" t="s">
        <v>40</v>
      </c>
      <c r="I340" s="24" t="s">
        <v>128</v>
      </c>
      <c r="J340" s="25">
        <v>90</v>
      </c>
      <c r="K340" s="24" t="s">
        <v>57</v>
      </c>
      <c r="L340" s="31" t="s">
        <v>810</v>
      </c>
    </row>
    <row r="341" ht="27" spans="1:12">
      <c r="A341" s="20" t="s">
        <v>909</v>
      </c>
      <c r="B341" s="24" t="s">
        <v>910</v>
      </c>
      <c r="C341" s="21" t="s">
        <v>897</v>
      </c>
      <c r="D341" s="25">
        <v>5</v>
      </c>
      <c r="E341" s="24" t="s">
        <v>873</v>
      </c>
      <c r="F341" s="24" t="s">
        <v>126</v>
      </c>
      <c r="G341" s="24" t="s">
        <v>127</v>
      </c>
      <c r="H341" s="24" t="s">
        <v>40</v>
      </c>
      <c r="I341" s="24" t="s">
        <v>128</v>
      </c>
      <c r="J341" s="25">
        <v>72</v>
      </c>
      <c r="K341" s="24" t="s">
        <v>57</v>
      </c>
      <c r="L341" s="31" t="s">
        <v>810</v>
      </c>
    </row>
    <row r="342" ht="27" spans="1:12">
      <c r="A342" s="20" t="s">
        <v>911</v>
      </c>
      <c r="B342" s="24" t="s">
        <v>912</v>
      </c>
      <c r="C342" s="21" t="s">
        <v>865</v>
      </c>
      <c r="D342" s="25">
        <v>5</v>
      </c>
      <c r="E342" s="24" t="s">
        <v>873</v>
      </c>
      <c r="F342" s="24" t="s">
        <v>126</v>
      </c>
      <c r="G342" s="24" t="s">
        <v>127</v>
      </c>
      <c r="H342" s="24" t="s">
        <v>40</v>
      </c>
      <c r="I342" s="24" t="s">
        <v>128</v>
      </c>
      <c r="J342" s="25">
        <v>108</v>
      </c>
      <c r="K342" s="24" t="s">
        <v>57</v>
      </c>
      <c r="L342" s="31" t="s">
        <v>810</v>
      </c>
    </row>
    <row r="343" ht="27" spans="1:12">
      <c r="A343" s="20" t="s">
        <v>913</v>
      </c>
      <c r="B343" s="24" t="s">
        <v>914</v>
      </c>
      <c r="C343" s="21" t="s">
        <v>837</v>
      </c>
      <c r="D343" s="25">
        <v>5</v>
      </c>
      <c r="E343" s="24" t="s">
        <v>873</v>
      </c>
      <c r="F343" s="24" t="s">
        <v>126</v>
      </c>
      <c r="G343" s="24" t="s">
        <v>127</v>
      </c>
      <c r="H343" s="24" t="s">
        <v>40</v>
      </c>
      <c r="I343" s="24" t="s">
        <v>128</v>
      </c>
      <c r="J343" s="25">
        <v>72</v>
      </c>
      <c r="K343" s="24" t="s">
        <v>57</v>
      </c>
      <c r="L343" s="31" t="s">
        <v>810</v>
      </c>
    </row>
    <row r="344" ht="81" spans="1:12">
      <c r="A344" s="20" t="s">
        <v>915</v>
      </c>
      <c r="B344" s="24" t="s">
        <v>916</v>
      </c>
      <c r="C344" s="24" t="s">
        <v>917</v>
      </c>
      <c r="D344" s="25">
        <v>5</v>
      </c>
      <c r="E344" s="24" t="s">
        <v>25</v>
      </c>
      <c r="F344" s="24" t="s">
        <v>26</v>
      </c>
      <c r="G344" s="24" t="s">
        <v>27</v>
      </c>
      <c r="H344" s="24" t="s">
        <v>182</v>
      </c>
      <c r="I344" s="24" t="s">
        <v>183</v>
      </c>
      <c r="J344" s="25">
        <v>5</v>
      </c>
      <c r="K344" s="24" t="s">
        <v>258</v>
      </c>
      <c r="L344" s="24" t="s">
        <v>918</v>
      </c>
    </row>
    <row r="345" ht="27" spans="1:12">
      <c r="A345" s="20" t="s">
        <v>919</v>
      </c>
      <c r="B345" s="24" t="s">
        <v>920</v>
      </c>
      <c r="C345" s="24" t="s">
        <v>921</v>
      </c>
      <c r="D345" s="25">
        <v>5</v>
      </c>
      <c r="E345" s="24" t="s">
        <v>25</v>
      </c>
      <c r="F345" s="24" t="s">
        <v>39</v>
      </c>
      <c r="G345" s="24" t="s">
        <v>27</v>
      </c>
      <c r="H345" s="24" t="s">
        <v>40</v>
      </c>
      <c r="I345" s="24" t="s">
        <v>76</v>
      </c>
      <c r="J345" s="25">
        <v>1</v>
      </c>
      <c r="K345" s="24" t="s">
        <v>922</v>
      </c>
      <c r="L345" s="24" t="s">
        <v>918</v>
      </c>
    </row>
    <row r="346" ht="67.5" spans="1:12">
      <c r="A346" s="20" t="s">
        <v>923</v>
      </c>
      <c r="B346" s="24" t="s">
        <v>924</v>
      </c>
      <c r="C346" s="24" t="s">
        <v>921</v>
      </c>
      <c r="D346" s="25">
        <v>5</v>
      </c>
      <c r="E346" s="24" t="s">
        <v>25</v>
      </c>
      <c r="F346" s="24" t="s">
        <v>39</v>
      </c>
      <c r="G346" s="24" t="s">
        <v>27</v>
      </c>
      <c r="H346" s="24" t="s">
        <v>40</v>
      </c>
      <c r="I346" s="24" t="s">
        <v>41</v>
      </c>
      <c r="J346" s="25">
        <v>3</v>
      </c>
      <c r="K346" s="24" t="s">
        <v>347</v>
      </c>
      <c r="L346" s="24" t="s">
        <v>918</v>
      </c>
    </row>
    <row r="347" ht="67.5" spans="1:12">
      <c r="A347" s="20" t="s">
        <v>925</v>
      </c>
      <c r="B347" s="24" t="s">
        <v>926</v>
      </c>
      <c r="C347" s="24" t="s">
        <v>927</v>
      </c>
      <c r="D347" s="25">
        <v>10</v>
      </c>
      <c r="E347" s="24" t="s">
        <v>25</v>
      </c>
      <c r="F347" s="24" t="s">
        <v>39</v>
      </c>
      <c r="G347" s="24" t="s">
        <v>27</v>
      </c>
      <c r="H347" s="24" t="s">
        <v>40</v>
      </c>
      <c r="I347" s="24" t="s">
        <v>41</v>
      </c>
      <c r="J347" s="25">
        <v>0.8</v>
      </c>
      <c r="K347" s="24" t="s">
        <v>46</v>
      </c>
      <c r="L347" s="24" t="s">
        <v>918</v>
      </c>
    </row>
    <row r="348" ht="40.5" spans="1:12">
      <c r="A348" s="20" t="s">
        <v>928</v>
      </c>
      <c r="B348" s="24" t="s">
        <v>929</v>
      </c>
      <c r="C348" s="24" t="s">
        <v>930</v>
      </c>
      <c r="D348" s="25">
        <v>10</v>
      </c>
      <c r="E348" s="24" t="s">
        <v>25</v>
      </c>
      <c r="F348" s="24" t="s">
        <v>39</v>
      </c>
      <c r="G348" s="24" t="s">
        <v>27</v>
      </c>
      <c r="H348" s="24" t="s">
        <v>40</v>
      </c>
      <c r="I348" s="24" t="s">
        <v>60</v>
      </c>
      <c r="J348" s="25">
        <v>0.27</v>
      </c>
      <c r="K348" s="24" t="s">
        <v>46</v>
      </c>
      <c r="L348" s="24" t="s">
        <v>918</v>
      </c>
    </row>
    <row r="349" ht="67.5" spans="1:12">
      <c r="A349" s="20" t="s">
        <v>931</v>
      </c>
      <c r="B349" s="24" t="s">
        <v>924</v>
      </c>
      <c r="C349" s="24" t="s">
        <v>932</v>
      </c>
      <c r="D349" s="25">
        <v>5</v>
      </c>
      <c r="E349" s="24" t="s">
        <v>25</v>
      </c>
      <c r="F349" s="24" t="s">
        <v>39</v>
      </c>
      <c r="G349" s="24" t="s">
        <v>27</v>
      </c>
      <c r="H349" s="24" t="s">
        <v>40</v>
      </c>
      <c r="I349" s="24" t="s">
        <v>41</v>
      </c>
      <c r="J349" s="25">
        <v>1</v>
      </c>
      <c r="K349" s="24" t="s">
        <v>270</v>
      </c>
      <c r="L349" s="24" t="s">
        <v>918</v>
      </c>
    </row>
    <row r="350" ht="27" spans="1:12">
      <c r="A350" s="20" t="s">
        <v>933</v>
      </c>
      <c r="B350" s="24" t="s">
        <v>934</v>
      </c>
      <c r="C350" s="24" t="s">
        <v>935</v>
      </c>
      <c r="D350" s="25">
        <v>5.28</v>
      </c>
      <c r="E350" s="24" t="s">
        <v>936</v>
      </c>
      <c r="F350" s="24" t="s">
        <v>126</v>
      </c>
      <c r="G350" s="24" t="s">
        <v>127</v>
      </c>
      <c r="H350" s="24" t="s">
        <v>40</v>
      </c>
      <c r="I350" s="24" t="s">
        <v>128</v>
      </c>
      <c r="J350" s="25">
        <v>1</v>
      </c>
      <c r="K350" s="24" t="s">
        <v>347</v>
      </c>
      <c r="L350" s="24" t="s">
        <v>918</v>
      </c>
    </row>
    <row r="351" ht="27" spans="1:12">
      <c r="A351" s="20" t="s">
        <v>937</v>
      </c>
      <c r="B351" s="24" t="s">
        <v>938</v>
      </c>
      <c r="C351" s="24" t="s">
        <v>939</v>
      </c>
      <c r="D351" s="25">
        <v>3.33</v>
      </c>
      <c r="E351" s="24" t="s">
        <v>936</v>
      </c>
      <c r="F351" s="24" t="s">
        <v>126</v>
      </c>
      <c r="G351" s="24" t="s">
        <v>127</v>
      </c>
      <c r="H351" s="24" t="s">
        <v>40</v>
      </c>
      <c r="I351" s="24" t="s">
        <v>128</v>
      </c>
      <c r="J351" s="25">
        <v>1</v>
      </c>
      <c r="K351" s="24" t="s">
        <v>347</v>
      </c>
      <c r="L351" s="24" t="s">
        <v>918</v>
      </c>
    </row>
    <row r="352" ht="27" spans="1:12">
      <c r="A352" s="20" t="s">
        <v>940</v>
      </c>
      <c r="B352" s="24" t="s">
        <v>941</v>
      </c>
      <c r="C352" s="24" t="s">
        <v>942</v>
      </c>
      <c r="D352" s="25">
        <v>1.5</v>
      </c>
      <c r="E352" s="24" t="s">
        <v>25</v>
      </c>
      <c r="F352" s="24" t="s">
        <v>126</v>
      </c>
      <c r="G352" s="24" t="s">
        <v>127</v>
      </c>
      <c r="H352" s="24" t="s">
        <v>40</v>
      </c>
      <c r="I352" s="24" t="s">
        <v>128</v>
      </c>
      <c r="J352" s="25">
        <v>1</v>
      </c>
      <c r="K352" s="24" t="s">
        <v>347</v>
      </c>
      <c r="L352" s="24" t="s">
        <v>918</v>
      </c>
    </row>
    <row r="353" ht="27" spans="1:12">
      <c r="A353" s="20" t="s">
        <v>943</v>
      </c>
      <c r="B353" s="24" t="s">
        <v>944</v>
      </c>
      <c r="C353" s="24" t="s">
        <v>945</v>
      </c>
      <c r="D353" s="25">
        <v>1</v>
      </c>
      <c r="E353" s="24" t="s">
        <v>25</v>
      </c>
      <c r="F353" s="24" t="s">
        <v>126</v>
      </c>
      <c r="G353" s="24" t="s">
        <v>127</v>
      </c>
      <c r="H353" s="24" t="s">
        <v>40</v>
      </c>
      <c r="I353" s="24" t="s">
        <v>128</v>
      </c>
      <c r="J353" s="25">
        <v>1</v>
      </c>
      <c r="K353" s="24" t="s">
        <v>347</v>
      </c>
      <c r="L353" s="24" t="s">
        <v>918</v>
      </c>
    </row>
    <row r="354" ht="27" spans="1:12">
      <c r="A354" s="20" t="s">
        <v>946</v>
      </c>
      <c r="B354" s="24" t="s">
        <v>947</v>
      </c>
      <c r="C354" s="24" t="s">
        <v>948</v>
      </c>
      <c r="D354" s="25">
        <v>5</v>
      </c>
      <c r="E354" s="24" t="s">
        <v>25</v>
      </c>
      <c r="F354" s="24" t="s">
        <v>126</v>
      </c>
      <c r="G354" s="24" t="s">
        <v>127</v>
      </c>
      <c r="H354" s="24" t="s">
        <v>40</v>
      </c>
      <c r="I354" s="24" t="s">
        <v>128</v>
      </c>
      <c r="J354" s="25">
        <v>1</v>
      </c>
      <c r="K354" s="24" t="s">
        <v>347</v>
      </c>
      <c r="L354" s="24" t="s">
        <v>918</v>
      </c>
    </row>
    <row r="355" ht="27" spans="1:12">
      <c r="A355" s="20" t="s">
        <v>949</v>
      </c>
      <c r="B355" s="24" t="s">
        <v>950</v>
      </c>
      <c r="C355" s="24" t="s">
        <v>951</v>
      </c>
      <c r="D355" s="25">
        <v>2</v>
      </c>
      <c r="E355" s="24" t="s">
        <v>25</v>
      </c>
      <c r="F355" s="24" t="s">
        <v>126</v>
      </c>
      <c r="G355" s="24" t="s">
        <v>127</v>
      </c>
      <c r="H355" s="24" t="s">
        <v>40</v>
      </c>
      <c r="I355" s="24" t="s">
        <v>128</v>
      </c>
      <c r="J355" s="23">
        <v>90</v>
      </c>
      <c r="K355" s="21" t="s">
        <v>952</v>
      </c>
      <c r="L355" s="24" t="s">
        <v>953</v>
      </c>
    </row>
    <row r="356" ht="27" spans="1:12">
      <c r="A356" s="20" t="s">
        <v>954</v>
      </c>
      <c r="B356" s="24" t="s">
        <v>955</v>
      </c>
      <c r="C356" s="24" t="s">
        <v>951</v>
      </c>
      <c r="D356" s="25">
        <v>2</v>
      </c>
      <c r="E356" s="24" t="s">
        <v>25</v>
      </c>
      <c r="F356" s="24" t="s">
        <v>126</v>
      </c>
      <c r="G356" s="24" t="s">
        <v>127</v>
      </c>
      <c r="H356" s="24" t="s">
        <v>40</v>
      </c>
      <c r="I356" s="24" t="s">
        <v>128</v>
      </c>
      <c r="J356" s="23">
        <v>90</v>
      </c>
      <c r="K356" s="21" t="s">
        <v>956</v>
      </c>
      <c r="L356" s="24" t="s">
        <v>953</v>
      </c>
    </row>
    <row r="357" ht="27" spans="1:12">
      <c r="A357" s="20" t="s">
        <v>957</v>
      </c>
      <c r="B357" s="22" t="s">
        <v>958</v>
      </c>
      <c r="C357" s="22" t="s">
        <v>959</v>
      </c>
      <c r="D357" s="28">
        <v>10</v>
      </c>
      <c r="E357" s="22" t="s">
        <v>960</v>
      </c>
      <c r="F357" s="24" t="s">
        <v>26</v>
      </c>
      <c r="G357" s="24" t="s">
        <v>27</v>
      </c>
      <c r="H357" s="24" t="s">
        <v>28</v>
      </c>
      <c r="I357" s="24" t="s">
        <v>29</v>
      </c>
      <c r="J357" s="25">
        <v>80</v>
      </c>
      <c r="K357" s="24" t="s">
        <v>30</v>
      </c>
      <c r="L357" s="24" t="s">
        <v>953</v>
      </c>
    </row>
    <row r="358" ht="27" spans="1:12">
      <c r="A358" s="20" t="s">
        <v>961</v>
      </c>
      <c r="B358" s="22" t="s">
        <v>962</v>
      </c>
      <c r="C358" s="22" t="s">
        <v>963</v>
      </c>
      <c r="D358" s="28">
        <v>10</v>
      </c>
      <c r="E358" s="22" t="s">
        <v>960</v>
      </c>
      <c r="F358" s="24" t="s">
        <v>26</v>
      </c>
      <c r="G358" s="24" t="s">
        <v>27</v>
      </c>
      <c r="H358" s="24" t="s">
        <v>28</v>
      </c>
      <c r="I358" s="24" t="s">
        <v>29</v>
      </c>
      <c r="J358" s="25">
        <v>10</v>
      </c>
      <c r="K358" s="24" t="s">
        <v>30</v>
      </c>
      <c r="L358" s="24" t="s">
        <v>953</v>
      </c>
    </row>
    <row r="359" ht="27" spans="1:12">
      <c r="A359" s="20" t="s">
        <v>964</v>
      </c>
      <c r="B359" s="22" t="s">
        <v>965</v>
      </c>
      <c r="C359" s="22" t="s">
        <v>966</v>
      </c>
      <c r="D359" s="28">
        <v>5</v>
      </c>
      <c r="E359" s="22" t="s">
        <v>960</v>
      </c>
      <c r="F359" s="24" t="s">
        <v>26</v>
      </c>
      <c r="G359" s="24" t="s">
        <v>27</v>
      </c>
      <c r="H359" s="24" t="s">
        <v>40</v>
      </c>
      <c r="I359" s="24" t="s">
        <v>287</v>
      </c>
      <c r="J359" s="25">
        <v>1</v>
      </c>
      <c r="K359" s="24" t="s">
        <v>270</v>
      </c>
      <c r="L359" s="24" t="s">
        <v>953</v>
      </c>
    </row>
    <row r="360" ht="27" spans="1:12">
      <c r="A360" s="20" t="s">
        <v>967</v>
      </c>
      <c r="B360" s="22" t="s">
        <v>968</v>
      </c>
      <c r="C360" s="22" t="s">
        <v>969</v>
      </c>
      <c r="D360" s="22">
        <v>5</v>
      </c>
      <c r="E360" s="22" t="s">
        <v>960</v>
      </c>
      <c r="F360" s="24" t="s">
        <v>26</v>
      </c>
      <c r="G360" s="24" t="s">
        <v>27</v>
      </c>
      <c r="H360" s="24" t="s">
        <v>28</v>
      </c>
      <c r="I360" s="24" t="s">
        <v>188</v>
      </c>
      <c r="J360" s="25">
        <v>1</v>
      </c>
      <c r="K360" s="24" t="s">
        <v>270</v>
      </c>
      <c r="L360" s="24" t="s">
        <v>953</v>
      </c>
    </row>
    <row r="361" ht="27" spans="1:12">
      <c r="A361" s="20" t="s">
        <v>970</v>
      </c>
      <c r="B361" s="22" t="s">
        <v>968</v>
      </c>
      <c r="C361" s="22" t="s">
        <v>971</v>
      </c>
      <c r="D361" s="22">
        <v>8</v>
      </c>
      <c r="E361" s="22" t="s">
        <v>960</v>
      </c>
      <c r="F361" s="24" t="s">
        <v>26</v>
      </c>
      <c r="G361" s="24" t="s">
        <v>27</v>
      </c>
      <c r="H361" s="24" t="s">
        <v>28</v>
      </c>
      <c r="I361" s="24" t="s">
        <v>972</v>
      </c>
      <c r="J361" s="25">
        <v>1</v>
      </c>
      <c r="K361" s="24" t="s">
        <v>270</v>
      </c>
      <c r="L361" s="24" t="s">
        <v>953</v>
      </c>
    </row>
    <row r="362" ht="27" spans="1:12">
      <c r="A362" s="20" t="s">
        <v>973</v>
      </c>
      <c r="B362" s="22" t="s">
        <v>974</v>
      </c>
      <c r="C362" s="22" t="s">
        <v>975</v>
      </c>
      <c r="D362" s="22">
        <v>5</v>
      </c>
      <c r="E362" s="22" t="s">
        <v>960</v>
      </c>
      <c r="F362" s="24" t="s">
        <v>26</v>
      </c>
      <c r="G362" s="24" t="s">
        <v>27</v>
      </c>
      <c r="H362" s="24" t="s">
        <v>28</v>
      </c>
      <c r="I362" s="24" t="s">
        <v>976</v>
      </c>
      <c r="J362" s="25">
        <v>1</v>
      </c>
      <c r="K362" s="24" t="s">
        <v>270</v>
      </c>
      <c r="L362" s="24" t="s">
        <v>953</v>
      </c>
    </row>
    <row r="363" ht="67.5" spans="1:12">
      <c r="A363" s="20" t="s">
        <v>977</v>
      </c>
      <c r="B363" s="22" t="s">
        <v>978</v>
      </c>
      <c r="C363" s="22" t="s">
        <v>979</v>
      </c>
      <c r="D363" s="22">
        <v>10</v>
      </c>
      <c r="E363" s="22" t="s">
        <v>960</v>
      </c>
      <c r="F363" s="24" t="s">
        <v>39</v>
      </c>
      <c r="G363" s="24" t="s">
        <v>27</v>
      </c>
      <c r="H363" s="24" t="s">
        <v>40</v>
      </c>
      <c r="I363" s="24" t="s">
        <v>41</v>
      </c>
      <c r="J363" s="25">
        <v>1</v>
      </c>
      <c r="K363" s="24" t="s">
        <v>270</v>
      </c>
      <c r="L363" s="24" t="s">
        <v>953</v>
      </c>
    </row>
    <row r="364" ht="27" spans="1:12">
      <c r="A364" s="20" t="s">
        <v>980</v>
      </c>
      <c r="B364" s="22" t="s">
        <v>968</v>
      </c>
      <c r="C364" s="22" t="s">
        <v>981</v>
      </c>
      <c r="D364" s="22">
        <v>5</v>
      </c>
      <c r="E364" s="22" t="s">
        <v>960</v>
      </c>
      <c r="F364" s="24" t="s">
        <v>26</v>
      </c>
      <c r="G364" s="24" t="s">
        <v>27</v>
      </c>
      <c r="H364" s="24" t="s">
        <v>28</v>
      </c>
      <c r="I364" s="24" t="s">
        <v>982</v>
      </c>
      <c r="J364" s="25">
        <v>1</v>
      </c>
      <c r="K364" s="24" t="s">
        <v>270</v>
      </c>
      <c r="L364" s="24" t="s">
        <v>953</v>
      </c>
    </row>
    <row r="365" ht="40.5" spans="1:12">
      <c r="A365" s="20" t="s">
        <v>983</v>
      </c>
      <c r="B365" s="22" t="s">
        <v>984</v>
      </c>
      <c r="C365" s="22" t="s">
        <v>985</v>
      </c>
      <c r="D365" s="22">
        <v>10</v>
      </c>
      <c r="E365" s="22" t="s">
        <v>960</v>
      </c>
      <c r="F365" s="24" t="s">
        <v>39</v>
      </c>
      <c r="G365" s="24" t="s">
        <v>27</v>
      </c>
      <c r="H365" s="24" t="s">
        <v>40</v>
      </c>
      <c r="I365" s="24" t="s">
        <v>60</v>
      </c>
      <c r="J365" s="25">
        <v>0.3</v>
      </c>
      <c r="K365" s="24" t="s">
        <v>46</v>
      </c>
      <c r="L365" s="24" t="s">
        <v>953</v>
      </c>
    </row>
    <row r="366" ht="40.5" spans="1:12">
      <c r="A366" s="20" t="s">
        <v>986</v>
      </c>
      <c r="B366" s="22" t="s">
        <v>987</v>
      </c>
      <c r="C366" s="22" t="s">
        <v>988</v>
      </c>
      <c r="D366" s="22">
        <v>5</v>
      </c>
      <c r="E366" s="22" t="s">
        <v>960</v>
      </c>
      <c r="F366" s="24" t="s">
        <v>39</v>
      </c>
      <c r="G366" s="24" t="s">
        <v>27</v>
      </c>
      <c r="H366" s="24" t="s">
        <v>40</v>
      </c>
      <c r="I366" s="24" t="s">
        <v>60</v>
      </c>
      <c r="J366" s="25">
        <v>0.3</v>
      </c>
      <c r="K366" s="24" t="s">
        <v>46</v>
      </c>
      <c r="L366" s="24" t="s">
        <v>953</v>
      </c>
    </row>
    <row r="367" ht="40.5" spans="1:12">
      <c r="A367" s="20" t="s">
        <v>989</v>
      </c>
      <c r="B367" s="22" t="s">
        <v>990</v>
      </c>
      <c r="C367" s="22" t="s">
        <v>75</v>
      </c>
      <c r="D367" s="22">
        <v>5</v>
      </c>
      <c r="E367" s="22" t="s">
        <v>960</v>
      </c>
      <c r="F367" s="24" t="s">
        <v>39</v>
      </c>
      <c r="G367" s="24" t="s">
        <v>27</v>
      </c>
      <c r="H367" s="24" t="s">
        <v>40</v>
      </c>
      <c r="I367" s="24" t="s">
        <v>60</v>
      </c>
      <c r="J367" s="25">
        <v>0.8</v>
      </c>
      <c r="K367" s="24" t="s">
        <v>46</v>
      </c>
      <c r="L367" s="24" t="s">
        <v>953</v>
      </c>
    </row>
    <row r="368" ht="40.5" spans="1:12">
      <c r="A368" s="20" t="s">
        <v>991</v>
      </c>
      <c r="B368" s="22" t="s">
        <v>992</v>
      </c>
      <c r="C368" s="22" t="s">
        <v>993</v>
      </c>
      <c r="D368" s="22">
        <v>10</v>
      </c>
      <c r="E368" s="22" t="s">
        <v>960</v>
      </c>
      <c r="F368" s="24" t="s">
        <v>39</v>
      </c>
      <c r="G368" s="24" t="s">
        <v>27</v>
      </c>
      <c r="H368" s="24" t="s">
        <v>40</v>
      </c>
      <c r="I368" s="24" t="s">
        <v>60</v>
      </c>
      <c r="J368" s="25">
        <v>1</v>
      </c>
      <c r="K368" s="24" t="s">
        <v>46</v>
      </c>
      <c r="L368" s="24" t="s">
        <v>953</v>
      </c>
    </row>
    <row r="369" ht="40.5" spans="1:12">
      <c r="A369" s="20" t="s">
        <v>994</v>
      </c>
      <c r="B369" s="22" t="s">
        <v>995</v>
      </c>
      <c r="C369" s="22" t="s">
        <v>971</v>
      </c>
      <c r="D369" s="22">
        <v>10</v>
      </c>
      <c r="E369" s="22" t="s">
        <v>960</v>
      </c>
      <c r="F369" s="24" t="s">
        <v>39</v>
      </c>
      <c r="G369" s="24" t="s">
        <v>27</v>
      </c>
      <c r="H369" s="24" t="s">
        <v>40</v>
      </c>
      <c r="I369" s="24" t="s">
        <v>60</v>
      </c>
      <c r="J369" s="25">
        <v>0.6</v>
      </c>
      <c r="K369" s="24" t="s">
        <v>46</v>
      </c>
      <c r="L369" s="24" t="s">
        <v>953</v>
      </c>
    </row>
    <row r="370" ht="40.5" spans="1:12">
      <c r="A370" s="20" t="s">
        <v>996</v>
      </c>
      <c r="B370" s="22" t="s">
        <v>997</v>
      </c>
      <c r="C370" s="22" t="s">
        <v>998</v>
      </c>
      <c r="D370" s="22">
        <v>30</v>
      </c>
      <c r="E370" s="22" t="s">
        <v>960</v>
      </c>
      <c r="F370" s="24" t="s">
        <v>39</v>
      </c>
      <c r="G370" s="24" t="s">
        <v>999</v>
      </c>
      <c r="H370" s="24" t="s">
        <v>40</v>
      </c>
      <c r="I370" s="24" t="s">
        <v>60</v>
      </c>
      <c r="J370" s="25">
        <v>0.3</v>
      </c>
      <c r="K370" s="24" t="s">
        <v>46</v>
      </c>
      <c r="L370" s="24" t="s">
        <v>953</v>
      </c>
    </row>
    <row r="371" ht="27" spans="1:12">
      <c r="A371" s="20" t="s">
        <v>1000</v>
      </c>
      <c r="B371" s="21" t="s">
        <v>1001</v>
      </c>
      <c r="C371" s="21" t="s">
        <v>1002</v>
      </c>
      <c r="D371" s="21">
        <v>3</v>
      </c>
      <c r="E371" s="22" t="s">
        <v>960</v>
      </c>
      <c r="F371" s="24" t="s">
        <v>126</v>
      </c>
      <c r="G371" s="24" t="s">
        <v>127</v>
      </c>
      <c r="H371" s="24" t="s">
        <v>40</v>
      </c>
      <c r="I371" s="24" t="s">
        <v>128</v>
      </c>
      <c r="J371" s="25">
        <v>35</v>
      </c>
      <c r="K371" s="24" t="s">
        <v>57</v>
      </c>
      <c r="L371" s="24" t="s">
        <v>953</v>
      </c>
    </row>
    <row r="372" ht="27" spans="1:12">
      <c r="A372" s="20" t="s">
        <v>1003</v>
      </c>
      <c r="B372" s="21" t="s">
        <v>1004</v>
      </c>
      <c r="C372" s="21" t="s">
        <v>1002</v>
      </c>
      <c r="D372" s="21">
        <v>3</v>
      </c>
      <c r="E372" s="22" t="s">
        <v>960</v>
      </c>
      <c r="F372" s="24" t="s">
        <v>126</v>
      </c>
      <c r="G372" s="24" t="s">
        <v>127</v>
      </c>
      <c r="H372" s="24" t="s">
        <v>40</v>
      </c>
      <c r="I372" s="24" t="s">
        <v>128</v>
      </c>
      <c r="J372" s="25">
        <v>35</v>
      </c>
      <c r="K372" s="24" t="s">
        <v>57</v>
      </c>
      <c r="L372" s="24" t="s">
        <v>953</v>
      </c>
    </row>
    <row r="373" ht="27" spans="1:12">
      <c r="A373" s="20" t="s">
        <v>1005</v>
      </c>
      <c r="B373" s="21" t="s">
        <v>1006</v>
      </c>
      <c r="C373" s="21" t="s">
        <v>975</v>
      </c>
      <c r="D373" s="21">
        <v>3</v>
      </c>
      <c r="E373" s="22" t="s">
        <v>960</v>
      </c>
      <c r="F373" s="24" t="s">
        <v>126</v>
      </c>
      <c r="G373" s="24" t="s">
        <v>127</v>
      </c>
      <c r="H373" s="24" t="s">
        <v>40</v>
      </c>
      <c r="I373" s="24" t="s">
        <v>128</v>
      </c>
      <c r="J373" s="25">
        <v>40</v>
      </c>
      <c r="K373" s="24" t="s">
        <v>57</v>
      </c>
      <c r="L373" s="24" t="s">
        <v>953</v>
      </c>
    </row>
    <row r="374" ht="27" spans="1:12">
      <c r="A374" s="20" t="s">
        <v>1007</v>
      </c>
      <c r="B374" s="21" t="s">
        <v>1008</v>
      </c>
      <c r="C374" s="21" t="s">
        <v>975</v>
      </c>
      <c r="D374" s="21">
        <v>3</v>
      </c>
      <c r="E374" s="22" t="s">
        <v>960</v>
      </c>
      <c r="F374" s="24" t="s">
        <v>126</v>
      </c>
      <c r="G374" s="24" t="s">
        <v>127</v>
      </c>
      <c r="H374" s="24" t="s">
        <v>40</v>
      </c>
      <c r="I374" s="24" t="s">
        <v>128</v>
      </c>
      <c r="J374" s="25">
        <v>35</v>
      </c>
      <c r="K374" s="24" t="s">
        <v>57</v>
      </c>
      <c r="L374" s="24" t="s">
        <v>953</v>
      </c>
    </row>
    <row r="375" ht="27" spans="1:12">
      <c r="A375" s="20" t="s">
        <v>1009</v>
      </c>
      <c r="B375" s="21" t="s">
        <v>1010</v>
      </c>
      <c r="C375" s="21" t="s">
        <v>963</v>
      </c>
      <c r="D375" s="21">
        <v>1.5</v>
      </c>
      <c r="E375" s="22" t="s">
        <v>960</v>
      </c>
      <c r="F375" s="24" t="s">
        <v>126</v>
      </c>
      <c r="G375" s="24" t="s">
        <v>127</v>
      </c>
      <c r="H375" s="24" t="s">
        <v>40</v>
      </c>
      <c r="I375" s="24" t="s">
        <v>128</v>
      </c>
      <c r="J375" s="25">
        <v>70</v>
      </c>
      <c r="K375" s="24" t="s">
        <v>57</v>
      </c>
      <c r="L375" s="24" t="s">
        <v>953</v>
      </c>
    </row>
    <row r="376" ht="27" spans="1:12">
      <c r="A376" s="20" t="s">
        <v>1011</v>
      </c>
      <c r="B376" s="21" t="s">
        <v>1012</v>
      </c>
      <c r="C376" s="21" t="s">
        <v>988</v>
      </c>
      <c r="D376" s="21">
        <v>5</v>
      </c>
      <c r="E376" s="22" t="s">
        <v>960</v>
      </c>
      <c r="F376" s="24" t="s">
        <v>126</v>
      </c>
      <c r="G376" s="24" t="s">
        <v>127</v>
      </c>
      <c r="H376" s="24" t="s">
        <v>40</v>
      </c>
      <c r="I376" s="24" t="s">
        <v>128</v>
      </c>
      <c r="J376" s="25">
        <v>100</v>
      </c>
      <c r="K376" s="24" t="s">
        <v>57</v>
      </c>
      <c r="L376" s="24" t="s">
        <v>953</v>
      </c>
    </row>
    <row r="377" ht="27" spans="1:12">
      <c r="A377" s="20" t="s">
        <v>1013</v>
      </c>
      <c r="B377" s="21" t="s">
        <v>1014</v>
      </c>
      <c r="C377" s="21" t="s">
        <v>988</v>
      </c>
      <c r="D377" s="21">
        <v>1</v>
      </c>
      <c r="E377" s="22" t="s">
        <v>960</v>
      </c>
      <c r="F377" s="24" t="s">
        <v>126</v>
      </c>
      <c r="G377" s="24" t="s">
        <v>127</v>
      </c>
      <c r="H377" s="24" t="s">
        <v>40</v>
      </c>
      <c r="I377" s="24" t="s">
        <v>128</v>
      </c>
      <c r="J377" s="25">
        <v>80</v>
      </c>
      <c r="K377" s="24" t="s">
        <v>57</v>
      </c>
      <c r="L377" s="24" t="s">
        <v>953</v>
      </c>
    </row>
    <row r="378" ht="27" spans="1:12">
      <c r="A378" s="20" t="s">
        <v>1015</v>
      </c>
      <c r="B378" s="21" t="s">
        <v>1016</v>
      </c>
      <c r="C378" s="21" t="s">
        <v>959</v>
      </c>
      <c r="D378" s="21">
        <v>1.5</v>
      </c>
      <c r="E378" s="22" t="s">
        <v>960</v>
      </c>
      <c r="F378" s="24" t="s">
        <v>126</v>
      </c>
      <c r="G378" s="24" t="s">
        <v>127</v>
      </c>
      <c r="H378" s="24" t="s">
        <v>40</v>
      </c>
      <c r="I378" s="24" t="s">
        <v>128</v>
      </c>
      <c r="J378" s="25">
        <v>570</v>
      </c>
      <c r="K378" s="24" t="s">
        <v>57</v>
      </c>
      <c r="L378" s="24" t="s">
        <v>953</v>
      </c>
    </row>
    <row r="379" ht="40.5" spans="1:12">
      <c r="A379" s="20" t="s">
        <v>1017</v>
      </c>
      <c r="B379" s="33" t="s">
        <v>1018</v>
      </c>
      <c r="C379" s="33" t="s">
        <v>1019</v>
      </c>
      <c r="D379" s="34">
        <v>3</v>
      </c>
      <c r="E379" s="35" t="s">
        <v>596</v>
      </c>
      <c r="F379" s="35" t="s">
        <v>126</v>
      </c>
      <c r="G379" s="35" t="s">
        <v>127</v>
      </c>
      <c r="H379" s="35" t="s">
        <v>40</v>
      </c>
      <c r="I379" s="35" t="s">
        <v>1020</v>
      </c>
      <c r="J379" s="37">
        <v>80</v>
      </c>
      <c r="K379" s="21" t="s">
        <v>1021</v>
      </c>
      <c r="L379" s="21" t="s">
        <v>1022</v>
      </c>
    </row>
    <row r="380" ht="40.5" spans="1:12">
      <c r="A380" s="20" t="s">
        <v>1023</v>
      </c>
      <c r="B380" s="33" t="s">
        <v>1024</v>
      </c>
      <c r="C380" s="33" t="s">
        <v>1025</v>
      </c>
      <c r="D380" s="34">
        <v>5</v>
      </c>
      <c r="E380" s="35" t="s">
        <v>596</v>
      </c>
      <c r="F380" s="35" t="s">
        <v>126</v>
      </c>
      <c r="G380" s="35" t="s">
        <v>127</v>
      </c>
      <c r="H380" s="35" t="s">
        <v>40</v>
      </c>
      <c r="I380" s="35" t="s">
        <v>1020</v>
      </c>
      <c r="J380" s="37">
        <v>120</v>
      </c>
      <c r="K380" s="21" t="s">
        <v>1021</v>
      </c>
      <c r="L380" s="21" t="s">
        <v>1022</v>
      </c>
    </row>
    <row r="381" ht="40.5" spans="1:12">
      <c r="A381" s="20" t="s">
        <v>1026</v>
      </c>
      <c r="B381" s="21" t="s">
        <v>1027</v>
      </c>
      <c r="C381" s="21" t="s">
        <v>1028</v>
      </c>
      <c r="D381" s="34">
        <v>3.42</v>
      </c>
      <c r="E381" s="35" t="s">
        <v>936</v>
      </c>
      <c r="F381" s="35" t="s">
        <v>126</v>
      </c>
      <c r="G381" s="35" t="s">
        <v>1029</v>
      </c>
      <c r="H381" s="35" t="s">
        <v>40</v>
      </c>
      <c r="I381" s="35" t="s">
        <v>1020</v>
      </c>
      <c r="J381" s="34">
        <v>45</v>
      </c>
      <c r="K381" s="21" t="s">
        <v>1021</v>
      </c>
      <c r="L381" s="21" t="s">
        <v>1022</v>
      </c>
    </row>
    <row r="382" ht="40.5" spans="1:12">
      <c r="A382" s="20" t="s">
        <v>1030</v>
      </c>
      <c r="B382" s="21" t="s">
        <v>1031</v>
      </c>
      <c r="C382" s="21" t="s">
        <v>1032</v>
      </c>
      <c r="D382" s="23">
        <v>2.66</v>
      </c>
      <c r="E382" s="35" t="s">
        <v>936</v>
      </c>
      <c r="F382" s="35" t="s">
        <v>39</v>
      </c>
      <c r="G382" s="35" t="s">
        <v>27</v>
      </c>
      <c r="H382" s="35" t="s">
        <v>40</v>
      </c>
      <c r="I382" s="35" t="s">
        <v>1020</v>
      </c>
      <c r="J382" s="34">
        <v>35</v>
      </c>
      <c r="K382" s="21" t="s">
        <v>1021</v>
      </c>
      <c r="L382" s="21" t="s">
        <v>1022</v>
      </c>
    </row>
    <row r="383" ht="40.5" spans="1:12">
      <c r="A383" s="20" t="s">
        <v>1033</v>
      </c>
      <c r="B383" s="21" t="s">
        <v>1034</v>
      </c>
      <c r="C383" s="21" t="s">
        <v>1035</v>
      </c>
      <c r="D383" s="23">
        <v>2.66</v>
      </c>
      <c r="E383" s="35" t="s">
        <v>936</v>
      </c>
      <c r="F383" s="35" t="s">
        <v>126</v>
      </c>
      <c r="G383" s="35" t="s">
        <v>127</v>
      </c>
      <c r="H383" s="35" t="s">
        <v>40</v>
      </c>
      <c r="I383" s="35" t="s">
        <v>1020</v>
      </c>
      <c r="J383" s="21">
        <v>35</v>
      </c>
      <c r="K383" s="21" t="s">
        <v>1021</v>
      </c>
      <c r="L383" s="21" t="s">
        <v>1022</v>
      </c>
    </row>
    <row r="384" ht="40.5" spans="1:12">
      <c r="A384" s="20" t="s">
        <v>1036</v>
      </c>
      <c r="B384" s="36" t="s">
        <v>1037</v>
      </c>
      <c r="C384" s="36" t="s">
        <v>1038</v>
      </c>
      <c r="D384" s="23">
        <v>6.08</v>
      </c>
      <c r="E384" s="35" t="s">
        <v>936</v>
      </c>
      <c r="F384" s="35" t="s">
        <v>126</v>
      </c>
      <c r="G384" s="35" t="s">
        <v>127</v>
      </c>
      <c r="H384" s="35" t="s">
        <v>40</v>
      </c>
      <c r="I384" s="35" t="s">
        <v>1020</v>
      </c>
      <c r="J384" s="36" t="s">
        <v>205</v>
      </c>
      <c r="K384" s="21" t="s">
        <v>1021</v>
      </c>
      <c r="L384" s="21" t="s">
        <v>1022</v>
      </c>
    </row>
    <row r="385" ht="40.5" spans="1:12">
      <c r="A385" s="20" t="s">
        <v>1039</v>
      </c>
      <c r="B385" s="36" t="s">
        <v>1040</v>
      </c>
      <c r="C385" s="36" t="s">
        <v>1041</v>
      </c>
      <c r="D385" s="34">
        <v>4.56</v>
      </c>
      <c r="E385" s="35" t="s">
        <v>936</v>
      </c>
      <c r="F385" s="35" t="s">
        <v>126</v>
      </c>
      <c r="G385" s="35" t="s">
        <v>127</v>
      </c>
      <c r="H385" s="35" t="s">
        <v>40</v>
      </c>
      <c r="I385" s="35" t="s">
        <v>1020</v>
      </c>
      <c r="J385" s="36" t="s">
        <v>184</v>
      </c>
      <c r="K385" s="21" t="s">
        <v>1021</v>
      </c>
      <c r="L385" s="21" t="s">
        <v>1022</v>
      </c>
    </row>
    <row r="386" ht="40.5" spans="1:12">
      <c r="A386" s="20" t="s">
        <v>1042</v>
      </c>
      <c r="B386" s="36" t="s">
        <v>1043</v>
      </c>
      <c r="C386" s="36" t="s">
        <v>1044</v>
      </c>
      <c r="D386" s="23">
        <v>6.08</v>
      </c>
      <c r="E386" s="35" t="s">
        <v>936</v>
      </c>
      <c r="F386" s="35" t="s">
        <v>126</v>
      </c>
      <c r="G386" s="35" t="s">
        <v>127</v>
      </c>
      <c r="H386" s="35" t="s">
        <v>40</v>
      </c>
      <c r="I386" s="35" t="s">
        <v>1020</v>
      </c>
      <c r="J386" s="36" t="s">
        <v>205</v>
      </c>
      <c r="K386" s="21" t="s">
        <v>1021</v>
      </c>
      <c r="L386" s="21" t="s">
        <v>1022</v>
      </c>
    </row>
    <row r="387" ht="40.5" spans="1:12">
      <c r="A387" s="20" t="s">
        <v>1045</v>
      </c>
      <c r="B387" s="21" t="s">
        <v>1046</v>
      </c>
      <c r="C387" s="21" t="s">
        <v>1047</v>
      </c>
      <c r="D387" s="23">
        <v>5</v>
      </c>
      <c r="E387" s="35" t="s">
        <v>25</v>
      </c>
      <c r="F387" s="35" t="s">
        <v>126</v>
      </c>
      <c r="G387" s="35" t="s">
        <v>127</v>
      </c>
      <c r="H387" s="35" t="s">
        <v>40</v>
      </c>
      <c r="I387" s="35" t="s">
        <v>1020</v>
      </c>
      <c r="J387" s="21">
        <v>100</v>
      </c>
      <c r="K387" s="21" t="s">
        <v>1021</v>
      </c>
      <c r="L387" s="21" t="s">
        <v>1022</v>
      </c>
    </row>
    <row r="388" ht="40.5" spans="1:12">
      <c r="A388" s="20" t="s">
        <v>1048</v>
      </c>
      <c r="B388" s="21" t="s">
        <v>1049</v>
      </c>
      <c r="C388" s="36" t="s">
        <v>1050</v>
      </c>
      <c r="D388" s="23">
        <v>5</v>
      </c>
      <c r="E388" s="35" t="s">
        <v>25</v>
      </c>
      <c r="F388" s="35" t="s">
        <v>126</v>
      </c>
      <c r="G388" s="35" t="s">
        <v>127</v>
      </c>
      <c r="H388" s="35" t="s">
        <v>40</v>
      </c>
      <c r="I388" s="35" t="s">
        <v>1020</v>
      </c>
      <c r="J388" s="21">
        <v>75</v>
      </c>
      <c r="K388" s="21" t="s">
        <v>1021</v>
      </c>
      <c r="L388" s="21" t="s">
        <v>1022</v>
      </c>
    </row>
    <row r="389" ht="40.5" spans="1:12">
      <c r="A389" s="20" t="s">
        <v>1051</v>
      </c>
      <c r="B389" s="21" t="s">
        <v>1052</v>
      </c>
      <c r="C389" s="36" t="s">
        <v>1053</v>
      </c>
      <c r="D389" s="23">
        <v>5</v>
      </c>
      <c r="E389" s="35" t="s">
        <v>25</v>
      </c>
      <c r="F389" s="35" t="s">
        <v>126</v>
      </c>
      <c r="G389" s="35" t="s">
        <v>127</v>
      </c>
      <c r="H389" s="35" t="s">
        <v>40</v>
      </c>
      <c r="I389" s="35" t="s">
        <v>1020</v>
      </c>
      <c r="J389" s="21">
        <v>100</v>
      </c>
      <c r="K389" s="21" t="s">
        <v>1021</v>
      </c>
      <c r="L389" s="21" t="s">
        <v>1022</v>
      </c>
    </row>
    <row r="390" ht="54" spans="1:12">
      <c r="A390" s="20" t="s">
        <v>1054</v>
      </c>
      <c r="B390" s="21" t="s">
        <v>1055</v>
      </c>
      <c r="C390" s="21" t="s">
        <v>1056</v>
      </c>
      <c r="D390" s="35">
        <v>1</v>
      </c>
      <c r="E390" s="21" t="s">
        <v>490</v>
      </c>
      <c r="F390" s="35" t="s">
        <v>39</v>
      </c>
      <c r="G390" s="35" t="s">
        <v>27</v>
      </c>
      <c r="H390" s="35" t="s">
        <v>28</v>
      </c>
      <c r="I390" s="21" t="s">
        <v>60</v>
      </c>
      <c r="J390" s="21">
        <v>30.2</v>
      </c>
      <c r="K390" s="21" t="s">
        <v>1057</v>
      </c>
      <c r="L390" s="21" t="s">
        <v>1022</v>
      </c>
    </row>
    <row r="391" ht="54" spans="1:12">
      <c r="A391" s="20" t="s">
        <v>1058</v>
      </c>
      <c r="B391" s="21" t="s">
        <v>1059</v>
      </c>
      <c r="C391" s="21" t="s">
        <v>1060</v>
      </c>
      <c r="D391" s="35">
        <v>1</v>
      </c>
      <c r="E391" s="21" t="s">
        <v>532</v>
      </c>
      <c r="F391" s="35" t="s">
        <v>39</v>
      </c>
      <c r="G391" s="35" t="s">
        <v>27</v>
      </c>
      <c r="H391" s="35" t="s">
        <v>28</v>
      </c>
      <c r="I391" s="21" t="s">
        <v>1061</v>
      </c>
      <c r="J391" s="21">
        <v>42.3</v>
      </c>
      <c r="K391" s="21" t="s">
        <v>1062</v>
      </c>
      <c r="L391" s="21" t="s">
        <v>1022</v>
      </c>
    </row>
    <row r="392" ht="40.5" spans="1:12">
      <c r="A392" s="20" t="s">
        <v>1063</v>
      </c>
      <c r="B392" s="21" t="s">
        <v>1064</v>
      </c>
      <c r="C392" s="35" t="s">
        <v>1065</v>
      </c>
      <c r="D392" s="35">
        <v>3</v>
      </c>
      <c r="E392" s="21" t="s">
        <v>1066</v>
      </c>
      <c r="F392" s="35" t="s">
        <v>39</v>
      </c>
      <c r="G392" s="35" t="s">
        <v>27</v>
      </c>
      <c r="H392" s="35" t="s">
        <v>40</v>
      </c>
      <c r="I392" s="21" t="s">
        <v>60</v>
      </c>
      <c r="J392" s="35">
        <v>200</v>
      </c>
      <c r="K392" s="35" t="s">
        <v>1057</v>
      </c>
      <c r="L392" s="21" t="s">
        <v>1022</v>
      </c>
    </row>
    <row r="393" ht="40.5" spans="1:12">
      <c r="A393" s="20" t="s">
        <v>1067</v>
      </c>
      <c r="B393" s="21" t="s">
        <v>1068</v>
      </c>
      <c r="C393" s="21" t="s">
        <v>1069</v>
      </c>
      <c r="D393" s="23">
        <v>1</v>
      </c>
      <c r="E393" s="21" t="s">
        <v>532</v>
      </c>
      <c r="F393" s="35" t="s">
        <v>39</v>
      </c>
      <c r="G393" s="35" t="s">
        <v>27</v>
      </c>
      <c r="H393" s="35" t="s">
        <v>40</v>
      </c>
      <c r="I393" s="21" t="s">
        <v>1061</v>
      </c>
      <c r="J393" s="23">
        <v>40.5</v>
      </c>
      <c r="K393" s="21" t="s">
        <v>1062</v>
      </c>
      <c r="L393" s="21" t="s">
        <v>1022</v>
      </c>
    </row>
    <row r="394" ht="40.5" spans="1:12">
      <c r="A394" s="20" t="s">
        <v>1070</v>
      </c>
      <c r="B394" s="21" t="s">
        <v>1071</v>
      </c>
      <c r="C394" s="21" t="s">
        <v>1028</v>
      </c>
      <c r="D394" s="23">
        <v>2</v>
      </c>
      <c r="E394" s="21" t="s">
        <v>532</v>
      </c>
      <c r="F394" s="35" t="s">
        <v>39</v>
      </c>
      <c r="G394" s="35" t="s">
        <v>27</v>
      </c>
      <c r="H394" s="35" t="s">
        <v>40</v>
      </c>
      <c r="I394" s="21" t="s">
        <v>122</v>
      </c>
      <c r="J394" s="23">
        <v>600</v>
      </c>
      <c r="K394" s="21" t="s">
        <v>1057</v>
      </c>
      <c r="L394" s="21" t="s">
        <v>1022</v>
      </c>
    </row>
    <row r="395" ht="40.5" spans="1:12">
      <c r="A395" s="20" t="s">
        <v>1072</v>
      </c>
      <c r="B395" s="21" t="s">
        <v>1073</v>
      </c>
      <c r="C395" s="21" t="s">
        <v>1074</v>
      </c>
      <c r="D395" s="23">
        <v>5</v>
      </c>
      <c r="E395" s="21" t="s">
        <v>936</v>
      </c>
      <c r="F395" s="35" t="s">
        <v>39</v>
      </c>
      <c r="G395" s="35" t="s">
        <v>27</v>
      </c>
      <c r="H395" s="35" t="s">
        <v>40</v>
      </c>
      <c r="I395" s="21" t="s">
        <v>1075</v>
      </c>
      <c r="J395" s="23">
        <v>50</v>
      </c>
      <c r="K395" s="21" t="s">
        <v>1076</v>
      </c>
      <c r="L395" s="21" t="s">
        <v>1022</v>
      </c>
    </row>
    <row r="396" ht="40.5" spans="1:12">
      <c r="A396" s="20" t="s">
        <v>1077</v>
      </c>
      <c r="B396" s="21" t="s">
        <v>1078</v>
      </c>
      <c r="C396" s="21" t="s">
        <v>1079</v>
      </c>
      <c r="D396" s="21">
        <v>6</v>
      </c>
      <c r="E396" s="21" t="s">
        <v>1066</v>
      </c>
      <c r="F396" s="35" t="s">
        <v>39</v>
      </c>
      <c r="G396" s="35" t="s">
        <v>27</v>
      </c>
      <c r="H396" s="35" t="s">
        <v>40</v>
      </c>
      <c r="I396" s="21" t="s">
        <v>1075</v>
      </c>
      <c r="J396" s="21">
        <v>14</v>
      </c>
      <c r="K396" s="21" t="s">
        <v>1080</v>
      </c>
      <c r="L396" s="21" t="s">
        <v>1022</v>
      </c>
    </row>
    <row r="397" ht="40.5" spans="1:12">
      <c r="A397" s="20" t="s">
        <v>1081</v>
      </c>
      <c r="B397" s="21" t="s">
        <v>1082</v>
      </c>
      <c r="C397" s="21" t="s">
        <v>1079</v>
      </c>
      <c r="D397" s="21">
        <v>1</v>
      </c>
      <c r="E397" s="21" t="s">
        <v>532</v>
      </c>
      <c r="F397" s="35" t="s">
        <v>39</v>
      </c>
      <c r="G397" s="35" t="s">
        <v>27</v>
      </c>
      <c r="H397" s="35" t="s">
        <v>40</v>
      </c>
      <c r="I397" s="21" t="s">
        <v>60</v>
      </c>
      <c r="J397" s="21">
        <v>0.25</v>
      </c>
      <c r="K397" s="21" t="s">
        <v>1083</v>
      </c>
      <c r="L397" s="21" t="s">
        <v>1022</v>
      </c>
    </row>
    <row r="398" ht="40.5" spans="1:12">
      <c r="A398" s="20" t="s">
        <v>1084</v>
      </c>
      <c r="B398" s="21" t="s">
        <v>1085</v>
      </c>
      <c r="C398" s="21" t="s">
        <v>1086</v>
      </c>
      <c r="D398" s="21">
        <v>1</v>
      </c>
      <c r="E398" s="21" t="s">
        <v>490</v>
      </c>
      <c r="F398" s="35" t="s">
        <v>39</v>
      </c>
      <c r="G398" s="35" t="s">
        <v>27</v>
      </c>
      <c r="H398" s="35" t="s">
        <v>40</v>
      </c>
      <c r="I398" s="21" t="s">
        <v>60</v>
      </c>
      <c r="J398" s="21">
        <v>500</v>
      </c>
      <c r="K398" s="21" t="s">
        <v>1057</v>
      </c>
      <c r="L398" s="21" t="s">
        <v>1022</v>
      </c>
    </row>
    <row r="399" ht="40.5" spans="1:12">
      <c r="A399" s="20" t="s">
        <v>1087</v>
      </c>
      <c r="B399" s="35" t="s">
        <v>1088</v>
      </c>
      <c r="C399" s="21" t="s">
        <v>1074</v>
      </c>
      <c r="D399" s="35">
        <v>3</v>
      </c>
      <c r="E399" s="35" t="s">
        <v>25</v>
      </c>
      <c r="F399" s="35" t="s">
        <v>39</v>
      </c>
      <c r="G399" s="35" t="s">
        <v>27</v>
      </c>
      <c r="H399" s="35" t="s">
        <v>40</v>
      </c>
      <c r="I399" s="21" t="s">
        <v>1061</v>
      </c>
      <c r="J399" s="35">
        <v>200</v>
      </c>
      <c r="K399" s="35" t="s">
        <v>1057</v>
      </c>
      <c r="L399" s="21" t="s">
        <v>1022</v>
      </c>
    </row>
    <row r="400" ht="40.5" spans="1:12">
      <c r="A400" s="20" t="s">
        <v>1089</v>
      </c>
      <c r="B400" s="35" t="s">
        <v>1090</v>
      </c>
      <c r="C400" s="35" t="s">
        <v>1079</v>
      </c>
      <c r="D400" s="35">
        <v>5</v>
      </c>
      <c r="E400" s="35" t="s">
        <v>25</v>
      </c>
      <c r="F400" s="38" t="s">
        <v>26</v>
      </c>
      <c r="G400" s="35" t="s">
        <v>27</v>
      </c>
      <c r="H400" s="35" t="s">
        <v>182</v>
      </c>
      <c r="I400" s="35" t="s">
        <v>1091</v>
      </c>
      <c r="J400" s="35">
        <v>69</v>
      </c>
      <c r="K400" s="35" t="s">
        <v>1092</v>
      </c>
      <c r="L400" s="21" t="s">
        <v>1022</v>
      </c>
    </row>
    <row r="401" ht="40.5" spans="1:12">
      <c r="A401" s="20" t="s">
        <v>1093</v>
      </c>
      <c r="B401" s="35" t="s">
        <v>1094</v>
      </c>
      <c r="C401" s="35" t="s">
        <v>1032</v>
      </c>
      <c r="D401" s="35">
        <v>5</v>
      </c>
      <c r="E401" s="35" t="s">
        <v>25</v>
      </c>
      <c r="F401" s="35" t="s">
        <v>39</v>
      </c>
      <c r="G401" s="35" t="s">
        <v>27</v>
      </c>
      <c r="H401" s="35" t="s">
        <v>40</v>
      </c>
      <c r="I401" s="21" t="s">
        <v>60</v>
      </c>
      <c r="J401" s="35">
        <v>315</v>
      </c>
      <c r="K401" s="35" t="s">
        <v>1057</v>
      </c>
      <c r="L401" s="21" t="s">
        <v>1022</v>
      </c>
    </row>
    <row r="402" ht="40.5" spans="1:12">
      <c r="A402" s="20" t="s">
        <v>1095</v>
      </c>
      <c r="B402" s="35" t="s">
        <v>1096</v>
      </c>
      <c r="C402" s="35" t="s">
        <v>1032</v>
      </c>
      <c r="D402" s="35">
        <v>20</v>
      </c>
      <c r="E402" s="35" t="s">
        <v>25</v>
      </c>
      <c r="F402" s="35" t="s">
        <v>39</v>
      </c>
      <c r="G402" s="35" t="s">
        <v>27</v>
      </c>
      <c r="H402" s="35" t="s">
        <v>40</v>
      </c>
      <c r="I402" s="21" t="s">
        <v>60</v>
      </c>
      <c r="J402" s="35">
        <v>0.6</v>
      </c>
      <c r="K402" s="35" t="s">
        <v>1083</v>
      </c>
      <c r="L402" s="21" t="s">
        <v>1022</v>
      </c>
    </row>
    <row r="403" ht="40.5" spans="1:12">
      <c r="A403" s="20" t="s">
        <v>1097</v>
      </c>
      <c r="B403" s="35" t="s">
        <v>1098</v>
      </c>
      <c r="C403" s="35" t="s">
        <v>1032</v>
      </c>
      <c r="D403" s="35">
        <v>3</v>
      </c>
      <c r="E403" s="35" t="s">
        <v>25</v>
      </c>
      <c r="F403" s="35" t="s">
        <v>39</v>
      </c>
      <c r="G403" s="35" t="s">
        <v>27</v>
      </c>
      <c r="H403" s="35" t="s">
        <v>40</v>
      </c>
      <c r="I403" s="21" t="s">
        <v>60</v>
      </c>
      <c r="J403" s="35">
        <v>70</v>
      </c>
      <c r="K403" s="35" t="s">
        <v>1099</v>
      </c>
      <c r="L403" s="21" t="s">
        <v>1022</v>
      </c>
    </row>
    <row r="404" ht="40.5" spans="1:12">
      <c r="A404" s="20" t="s">
        <v>1100</v>
      </c>
      <c r="B404" s="35" t="s">
        <v>1101</v>
      </c>
      <c r="C404" s="35" t="s">
        <v>1032</v>
      </c>
      <c r="D404" s="35">
        <v>5</v>
      </c>
      <c r="E404" s="35" t="s">
        <v>25</v>
      </c>
      <c r="F404" s="35" t="s">
        <v>39</v>
      </c>
      <c r="G404" s="35" t="s">
        <v>27</v>
      </c>
      <c r="H404" s="35" t="s">
        <v>40</v>
      </c>
      <c r="I404" s="21" t="s">
        <v>60</v>
      </c>
      <c r="J404" s="35">
        <v>1030</v>
      </c>
      <c r="K404" s="35" t="s">
        <v>1021</v>
      </c>
      <c r="L404" s="21" t="s">
        <v>1022</v>
      </c>
    </row>
    <row r="405" ht="40.5" spans="1:12">
      <c r="A405" s="20" t="s">
        <v>1102</v>
      </c>
      <c r="B405" s="35" t="s">
        <v>1103</v>
      </c>
      <c r="C405" s="35" t="s">
        <v>1086</v>
      </c>
      <c r="D405" s="35">
        <v>5</v>
      </c>
      <c r="E405" s="35" t="s">
        <v>25</v>
      </c>
      <c r="F405" s="35" t="s">
        <v>39</v>
      </c>
      <c r="G405" s="35" t="s">
        <v>27</v>
      </c>
      <c r="H405" s="35" t="s">
        <v>40</v>
      </c>
      <c r="I405" s="21" t="s">
        <v>60</v>
      </c>
      <c r="J405" s="35">
        <v>3000</v>
      </c>
      <c r="K405" s="35" t="s">
        <v>1021</v>
      </c>
      <c r="L405" s="21" t="s">
        <v>1022</v>
      </c>
    </row>
    <row r="406" ht="40.5" spans="1:12">
      <c r="A406" s="20" t="s">
        <v>1104</v>
      </c>
      <c r="B406" s="21" t="s">
        <v>1105</v>
      </c>
      <c r="C406" s="24" t="s">
        <v>1106</v>
      </c>
      <c r="D406" s="22">
        <v>15</v>
      </c>
      <c r="E406" s="24" t="s">
        <v>25</v>
      </c>
      <c r="F406" s="39" t="s">
        <v>39</v>
      </c>
      <c r="G406" s="24" t="s">
        <v>27</v>
      </c>
      <c r="H406" s="24" t="s">
        <v>40</v>
      </c>
      <c r="I406" s="24" t="s">
        <v>287</v>
      </c>
      <c r="J406" s="22">
        <v>100</v>
      </c>
      <c r="K406" s="24" t="s">
        <v>57</v>
      </c>
      <c r="L406" s="24" t="s">
        <v>1107</v>
      </c>
    </row>
    <row r="407" ht="81" spans="1:12">
      <c r="A407" s="20" t="s">
        <v>1108</v>
      </c>
      <c r="B407" s="21" t="s">
        <v>1109</v>
      </c>
      <c r="C407" s="24" t="s">
        <v>1110</v>
      </c>
      <c r="D407" s="22">
        <v>20</v>
      </c>
      <c r="E407" s="24" t="s">
        <v>25</v>
      </c>
      <c r="F407" s="24" t="s">
        <v>26</v>
      </c>
      <c r="G407" s="24" t="s">
        <v>27</v>
      </c>
      <c r="H407" s="24" t="s">
        <v>182</v>
      </c>
      <c r="I407" s="24" t="s">
        <v>183</v>
      </c>
      <c r="J407" s="22">
        <v>30</v>
      </c>
      <c r="K407" s="24" t="s">
        <v>30</v>
      </c>
      <c r="L407" s="24" t="s">
        <v>1107</v>
      </c>
    </row>
    <row r="408" ht="40.5" spans="1:12">
      <c r="A408" s="20" t="s">
        <v>1111</v>
      </c>
      <c r="B408" s="21" t="s">
        <v>1112</v>
      </c>
      <c r="C408" s="24" t="s">
        <v>1113</v>
      </c>
      <c r="D408" s="22">
        <v>10</v>
      </c>
      <c r="E408" s="24" t="s">
        <v>25</v>
      </c>
      <c r="F408" s="24" t="s">
        <v>39</v>
      </c>
      <c r="G408" s="24" t="s">
        <v>27</v>
      </c>
      <c r="H408" s="24" t="s">
        <v>40</v>
      </c>
      <c r="I408" s="24" t="s">
        <v>60</v>
      </c>
      <c r="J408" s="22">
        <v>2.7</v>
      </c>
      <c r="K408" s="24" t="s">
        <v>46</v>
      </c>
      <c r="L408" s="24" t="s">
        <v>1107</v>
      </c>
    </row>
    <row r="409" ht="40.5" spans="1:12">
      <c r="A409" s="20" t="s">
        <v>1114</v>
      </c>
      <c r="B409" s="21" t="s">
        <v>1115</v>
      </c>
      <c r="C409" s="24" t="s">
        <v>1106</v>
      </c>
      <c r="D409" s="22">
        <v>20</v>
      </c>
      <c r="E409" s="24" t="s">
        <v>25</v>
      </c>
      <c r="F409" s="24" t="s">
        <v>39</v>
      </c>
      <c r="G409" s="24" t="s">
        <v>27</v>
      </c>
      <c r="H409" s="24" t="s">
        <v>40</v>
      </c>
      <c r="I409" s="24" t="s">
        <v>60</v>
      </c>
      <c r="J409" s="22">
        <v>1.2</v>
      </c>
      <c r="K409" s="24" t="s">
        <v>46</v>
      </c>
      <c r="L409" s="24" t="s">
        <v>1107</v>
      </c>
    </row>
    <row r="410" ht="40.5" spans="1:12">
      <c r="A410" s="20" t="s">
        <v>1116</v>
      </c>
      <c r="B410" s="21" t="s">
        <v>1117</v>
      </c>
      <c r="C410" s="24" t="s">
        <v>1118</v>
      </c>
      <c r="D410" s="22">
        <v>8</v>
      </c>
      <c r="E410" s="24" t="s">
        <v>25</v>
      </c>
      <c r="F410" s="24" t="s">
        <v>39</v>
      </c>
      <c r="G410" s="24" t="s">
        <v>27</v>
      </c>
      <c r="H410" s="24" t="s">
        <v>40</v>
      </c>
      <c r="I410" s="24" t="s">
        <v>287</v>
      </c>
      <c r="J410" s="22">
        <v>200</v>
      </c>
      <c r="K410" s="24" t="s">
        <v>77</v>
      </c>
      <c r="L410" s="24" t="s">
        <v>1107</v>
      </c>
    </row>
    <row r="411" ht="40.5" spans="1:12">
      <c r="A411" s="20" t="s">
        <v>1119</v>
      </c>
      <c r="B411" s="21" t="s">
        <v>1120</v>
      </c>
      <c r="C411" s="24" t="s">
        <v>1121</v>
      </c>
      <c r="D411" s="22">
        <v>5</v>
      </c>
      <c r="E411" s="24" t="s">
        <v>25</v>
      </c>
      <c r="F411" s="24" t="s">
        <v>39</v>
      </c>
      <c r="G411" s="24" t="s">
        <v>27</v>
      </c>
      <c r="H411" s="24" t="s">
        <v>40</v>
      </c>
      <c r="I411" s="24" t="s">
        <v>60</v>
      </c>
      <c r="J411" s="22">
        <v>1</v>
      </c>
      <c r="K411" s="24" t="s">
        <v>46</v>
      </c>
      <c r="L411" s="24" t="s">
        <v>1107</v>
      </c>
    </row>
    <row r="412" ht="40.5" spans="1:12">
      <c r="A412" s="20" t="s">
        <v>1122</v>
      </c>
      <c r="B412" s="21" t="s">
        <v>1123</v>
      </c>
      <c r="C412" s="24" t="s">
        <v>1106</v>
      </c>
      <c r="D412" s="22">
        <v>5</v>
      </c>
      <c r="E412" s="24" t="s">
        <v>25</v>
      </c>
      <c r="F412" s="24" t="s">
        <v>39</v>
      </c>
      <c r="G412" s="24" t="s">
        <v>27</v>
      </c>
      <c r="H412" s="24" t="s">
        <v>40</v>
      </c>
      <c r="I412" s="24" t="s">
        <v>287</v>
      </c>
      <c r="J412" s="22">
        <v>20</v>
      </c>
      <c r="K412" s="24" t="s">
        <v>57</v>
      </c>
      <c r="L412" s="24" t="s">
        <v>1107</v>
      </c>
    </row>
    <row r="413" ht="67.5" spans="1:12">
      <c r="A413" s="20" t="s">
        <v>1124</v>
      </c>
      <c r="B413" s="21" t="s">
        <v>1125</v>
      </c>
      <c r="C413" s="24" t="s">
        <v>1126</v>
      </c>
      <c r="D413" s="22">
        <v>5</v>
      </c>
      <c r="E413" s="24" t="s">
        <v>25</v>
      </c>
      <c r="F413" s="24" t="s">
        <v>39</v>
      </c>
      <c r="G413" s="24" t="s">
        <v>27</v>
      </c>
      <c r="H413" s="24" t="s">
        <v>40</v>
      </c>
      <c r="I413" s="24" t="s">
        <v>41</v>
      </c>
      <c r="J413" s="22">
        <v>2000</v>
      </c>
      <c r="K413" s="24" t="s">
        <v>77</v>
      </c>
      <c r="L413" s="24" t="s">
        <v>1107</v>
      </c>
    </row>
    <row r="414" ht="40.5" spans="1:12">
      <c r="A414" s="20" t="s">
        <v>1127</v>
      </c>
      <c r="B414" s="21" t="s">
        <v>1128</v>
      </c>
      <c r="C414" s="24" t="s">
        <v>1129</v>
      </c>
      <c r="D414" s="22">
        <v>5</v>
      </c>
      <c r="E414" s="24" t="s">
        <v>25</v>
      </c>
      <c r="F414" s="24" t="s">
        <v>39</v>
      </c>
      <c r="G414" s="24" t="s">
        <v>27</v>
      </c>
      <c r="H414" s="24" t="s">
        <v>40</v>
      </c>
      <c r="I414" s="24" t="s">
        <v>287</v>
      </c>
      <c r="J414" s="22">
        <v>200</v>
      </c>
      <c r="K414" s="24" t="s">
        <v>57</v>
      </c>
      <c r="L414" s="24" t="s">
        <v>1107</v>
      </c>
    </row>
    <row r="415" ht="40.5" spans="1:12">
      <c r="A415" s="20" t="s">
        <v>1130</v>
      </c>
      <c r="B415" s="21" t="s">
        <v>1131</v>
      </c>
      <c r="C415" s="24" t="s">
        <v>1132</v>
      </c>
      <c r="D415" s="22">
        <v>5</v>
      </c>
      <c r="E415" s="24" t="s">
        <v>25</v>
      </c>
      <c r="F415" s="24" t="s">
        <v>39</v>
      </c>
      <c r="G415" s="24" t="s">
        <v>27</v>
      </c>
      <c r="H415" s="24" t="s">
        <v>40</v>
      </c>
      <c r="I415" s="24" t="s">
        <v>287</v>
      </c>
      <c r="J415" s="22">
        <v>800</v>
      </c>
      <c r="K415" s="24" t="s">
        <v>77</v>
      </c>
      <c r="L415" s="24" t="s">
        <v>1107</v>
      </c>
    </row>
    <row r="416" ht="40.5" spans="1:12">
      <c r="A416" s="20" t="s">
        <v>1133</v>
      </c>
      <c r="B416" s="21" t="s">
        <v>1134</v>
      </c>
      <c r="C416" s="24" t="s">
        <v>1106</v>
      </c>
      <c r="D416" s="22">
        <v>45</v>
      </c>
      <c r="E416" s="24" t="s">
        <v>25</v>
      </c>
      <c r="F416" s="24" t="s">
        <v>39</v>
      </c>
      <c r="G416" s="24" t="s">
        <v>27</v>
      </c>
      <c r="H416" s="24" t="s">
        <v>40</v>
      </c>
      <c r="I416" s="24" t="s">
        <v>287</v>
      </c>
      <c r="J416" s="22">
        <v>1030.29</v>
      </c>
      <c r="K416" s="24" t="s">
        <v>57</v>
      </c>
      <c r="L416" s="24" t="s">
        <v>1107</v>
      </c>
    </row>
    <row r="417" ht="67.5" spans="1:12">
      <c r="A417" s="20" t="s">
        <v>1135</v>
      </c>
      <c r="B417" s="21" t="s">
        <v>1136</v>
      </c>
      <c r="C417" s="24" t="s">
        <v>1129</v>
      </c>
      <c r="D417" s="22">
        <v>10</v>
      </c>
      <c r="E417" s="24" t="s">
        <v>25</v>
      </c>
      <c r="F417" s="24" t="s">
        <v>39</v>
      </c>
      <c r="G417" s="24" t="s">
        <v>27</v>
      </c>
      <c r="H417" s="24" t="s">
        <v>40</v>
      </c>
      <c r="I417" s="24" t="s">
        <v>41</v>
      </c>
      <c r="J417" s="22">
        <v>5</v>
      </c>
      <c r="K417" s="24" t="s">
        <v>77</v>
      </c>
      <c r="L417" s="24" t="s">
        <v>1107</v>
      </c>
    </row>
    <row r="418" ht="81" spans="1:12">
      <c r="A418" s="20" t="s">
        <v>1137</v>
      </c>
      <c r="B418" s="21" t="s">
        <v>1138</v>
      </c>
      <c r="C418" s="24" t="s">
        <v>1139</v>
      </c>
      <c r="D418" s="22">
        <v>10</v>
      </c>
      <c r="E418" s="24" t="s">
        <v>25</v>
      </c>
      <c r="F418" s="24" t="s">
        <v>26</v>
      </c>
      <c r="G418" s="24" t="s">
        <v>27</v>
      </c>
      <c r="H418" s="24" t="s">
        <v>182</v>
      </c>
      <c r="I418" s="24" t="s">
        <v>183</v>
      </c>
      <c r="J418" s="22">
        <v>1</v>
      </c>
      <c r="K418" s="24" t="s">
        <v>258</v>
      </c>
      <c r="L418" s="24" t="s">
        <v>1107</v>
      </c>
    </row>
    <row r="419" ht="67.5" spans="1:12">
      <c r="A419" s="20" t="s">
        <v>1140</v>
      </c>
      <c r="B419" s="21" t="s">
        <v>1141</v>
      </c>
      <c r="C419" s="24" t="s">
        <v>1121</v>
      </c>
      <c r="D419" s="22">
        <v>4</v>
      </c>
      <c r="E419" s="24" t="s">
        <v>25</v>
      </c>
      <c r="F419" s="24" t="s">
        <v>39</v>
      </c>
      <c r="G419" s="24" t="s">
        <v>27</v>
      </c>
      <c r="H419" s="24" t="s">
        <v>40</v>
      </c>
      <c r="I419" s="24" t="s">
        <v>41</v>
      </c>
      <c r="J419" s="22">
        <v>1000</v>
      </c>
      <c r="K419" s="24" t="s">
        <v>77</v>
      </c>
      <c r="L419" s="24" t="s">
        <v>1107</v>
      </c>
    </row>
    <row r="420" ht="40.5" spans="1:12">
      <c r="A420" s="20" t="s">
        <v>1142</v>
      </c>
      <c r="B420" s="21" t="s">
        <v>1143</v>
      </c>
      <c r="C420" s="24" t="s">
        <v>1110</v>
      </c>
      <c r="D420" s="22">
        <v>30</v>
      </c>
      <c r="E420" s="24" t="s">
        <v>25</v>
      </c>
      <c r="F420" s="24" t="s">
        <v>39</v>
      </c>
      <c r="G420" s="24" t="s">
        <v>27</v>
      </c>
      <c r="H420" s="24" t="s">
        <v>40</v>
      </c>
      <c r="I420" s="24" t="s">
        <v>287</v>
      </c>
      <c r="J420" s="22">
        <v>200</v>
      </c>
      <c r="K420" s="24" t="s">
        <v>57</v>
      </c>
      <c r="L420" s="24" t="s">
        <v>1107</v>
      </c>
    </row>
    <row r="421" ht="40.5" spans="1:12">
      <c r="A421" s="20" t="s">
        <v>1144</v>
      </c>
      <c r="B421" s="21" t="s">
        <v>1145</v>
      </c>
      <c r="C421" s="24" t="s">
        <v>1110</v>
      </c>
      <c r="D421" s="22">
        <v>35</v>
      </c>
      <c r="E421" s="24" t="s">
        <v>25</v>
      </c>
      <c r="F421" s="24" t="s">
        <v>39</v>
      </c>
      <c r="G421" s="24" t="s">
        <v>27</v>
      </c>
      <c r="H421" s="24" t="s">
        <v>40</v>
      </c>
      <c r="I421" s="24" t="s">
        <v>287</v>
      </c>
      <c r="J421" s="22">
        <v>200</v>
      </c>
      <c r="K421" s="24" t="s">
        <v>57</v>
      </c>
      <c r="L421" s="24" t="s">
        <v>1107</v>
      </c>
    </row>
    <row r="422" ht="81" spans="1:12">
      <c r="A422" s="20" t="s">
        <v>1146</v>
      </c>
      <c r="B422" s="21" t="s">
        <v>1147</v>
      </c>
      <c r="C422" s="24" t="s">
        <v>1148</v>
      </c>
      <c r="D422" s="22">
        <v>5</v>
      </c>
      <c r="E422" s="24" t="s">
        <v>25</v>
      </c>
      <c r="F422" s="24" t="s">
        <v>26</v>
      </c>
      <c r="G422" s="24" t="s">
        <v>27</v>
      </c>
      <c r="H422" s="24" t="s">
        <v>182</v>
      </c>
      <c r="I422" s="24" t="s">
        <v>183</v>
      </c>
      <c r="J422" s="22">
        <v>5</v>
      </c>
      <c r="K422" s="24" t="s">
        <v>77</v>
      </c>
      <c r="L422" s="24" t="s">
        <v>1107</v>
      </c>
    </row>
    <row r="423" ht="81" spans="1:12">
      <c r="A423" s="20" t="s">
        <v>1149</v>
      </c>
      <c r="B423" s="21" t="s">
        <v>1150</v>
      </c>
      <c r="C423" s="24" t="s">
        <v>1106</v>
      </c>
      <c r="D423" s="22">
        <v>30</v>
      </c>
      <c r="E423" s="24" t="s">
        <v>25</v>
      </c>
      <c r="F423" s="24" t="s">
        <v>26</v>
      </c>
      <c r="G423" s="24" t="s">
        <v>27</v>
      </c>
      <c r="H423" s="24" t="s">
        <v>182</v>
      </c>
      <c r="I423" s="24" t="s">
        <v>183</v>
      </c>
      <c r="J423" s="22">
        <v>1000</v>
      </c>
      <c r="K423" s="24" t="s">
        <v>57</v>
      </c>
      <c r="L423" s="24" t="s">
        <v>1107</v>
      </c>
    </row>
    <row r="424" ht="67.5" spans="1:12">
      <c r="A424" s="20" t="s">
        <v>1151</v>
      </c>
      <c r="B424" s="21" t="s">
        <v>1152</v>
      </c>
      <c r="C424" s="24" t="s">
        <v>1153</v>
      </c>
      <c r="D424" s="22">
        <v>10</v>
      </c>
      <c r="E424" s="24" t="s">
        <v>25</v>
      </c>
      <c r="F424" s="24" t="s">
        <v>39</v>
      </c>
      <c r="G424" s="24" t="s">
        <v>27</v>
      </c>
      <c r="H424" s="24" t="s">
        <v>40</v>
      </c>
      <c r="I424" s="24" t="s">
        <v>41</v>
      </c>
      <c r="J424" s="22">
        <v>3000</v>
      </c>
      <c r="K424" s="24" t="s">
        <v>77</v>
      </c>
      <c r="L424" s="24" t="s">
        <v>1107</v>
      </c>
    </row>
    <row r="425" ht="67.5" spans="1:12">
      <c r="A425" s="20" t="s">
        <v>1154</v>
      </c>
      <c r="B425" s="21" t="s">
        <v>1155</v>
      </c>
      <c r="C425" s="24" t="s">
        <v>1156</v>
      </c>
      <c r="D425" s="22">
        <v>10</v>
      </c>
      <c r="E425" s="24" t="s">
        <v>25</v>
      </c>
      <c r="F425" s="24" t="s">
        <v>39</v>
      </c>
      <c r="G425" s="24" t="s">
        <v>27</v>
      </c>
      <c r="H425" s="24" t="s">
        <v>40</v>
      </c>
      <c r="I425" s="24" t="s">
        <v>41</v>
      </c>
      <c r="J425" s="22">
        <v>300</v>
      </c>
      <c r="K425" s="24" t="s">
        <v>77</v>
      </c>
      <c r="L425" s="24" t="s">
        <v>1107</v>
      </c>
    </row>
    <row r="426" ht="67.5" spans="1:12">
      <c r="A426" s="20" t="s">
        <v>1157</v>
      </c>
      <c r="B426" s="21" t="s">
        <v>1158</v>
      </c>
      <c r="C426" s="24" t="s">
        <v>1159</v>
      </c>
      <c r="D426" s="22">
        <v>5</v>
      </c>
      <c r="E426" s="24" t="s">
        <v>816</v>
      </c>
      <c r="F426" s="24" t="s">
        <v>39</v>
      </c>
      <c r="G426" s="24" t="s">
        <v>27</v>
      </c>
      <c r="H426" s="24" t="s">
        <v>40</v>
      </c>
      <c r="I426" s="24" t="s">
        <v>41</v>
      </c>
      <c r="J426" s="22">
        <v>3000</v>
      </c>
      <c r="K426" s="24" t="s">
        <v>77</v>
      </c>
      <c r="L426" s="24" t="s">
        <v>1107</v>
      </c>
    </row>
    <row r="427" ht="67.5" spans="1:12">
      <c r="A427" s="20" t="s">
        <v>1160</v>
      </c>
      <c r="B427" s="21" t="s">
        <v>1161</v>
      </c>
      <c r="C427" s="24" t="s">
        <v>1129</v>
      </c>
      <c r="D427" s="22">
        <v>5</v>
      </c>
      <c r="E427" s="24" t="s">
        <v>816</v>
      </c>
      <c r="F427" s="24" t="s">
        <v>39</v>
      </c>
      <c r="G427" s="24" t="s">
        <v>27</v>
      </c>
      <c r="H427" s="24" t="s">
        <v>40</v>
      </c>
      <c r="I427" s="24" t="s">
        <v>41</v>
      </c>
      <c r="J427" s="22">
        <v>167</v>
      </c>
      <c r="K427" s="24" t="s">
        <v>77</v>
      </c>
      <c r="L427" s="24" t="s">
        <v>1107</v>
      </c>
    </row>
    <row r="428" ht="67.5" spans="1:12">
      <c r="A428" s="20" t="s">
        <v>1162</v>
      </c>
      <c r="B428" s="21" t="s">
        <v>1163</v>
      </c>
      <c r="C428" s="24" t="s">
        <v>1164</v>
      </c>
      <c r="D428" s="22">
        <v>5</v>
      </c>
      <c r="E428" s="24" t="s">
        <v>816</v>
      </c>
      <c r="F428" s="24" t="s">
        <v>39</v>
      </c>
      <c r="G428" s="24" t="s">
        <v>27</v>
      </c>
      <c r="H428" s="24" t="s">
        <v>40</v>
      </c>
      <c r="I428" s="24" t="s">
        <v>41</v>
      </c>
      <c r="J428" s="22">
        <v>1650</v>
      </c>
      <c r="K428" s="24" t="s">
        <v>77</v>
      </c>
      <c r="L428" s="24" t="s">
        <v>1107</v>
      </c>
    </row>
    <row r="429" ht="67.5" spans="1:12">
      <c r="A429" s="20" t="s">
        <v>1165</v>
      </c>
      <c r="B429" s="21" t="s">
        <v>1166</v>
      </c>
      <c r="C429" s="24" t="s">
        <v>1167</v>
      </c>
      <c r="D429" s="22">
        <v>5</v>
      </c>
      <c r="E429" s="24" t="s">
        <v>816</v>
      </c>
      <c r="F429" s="24" t="s">
        <v>39</v>
      </c>
      <c r="G429" s="24" t="s">
        <v>27</v>
      </c>
      <c r="H429" s="24" t="s">
        <v>40</v>
      </c>
      <c r="I429" s="24" t="s">
        <v>41</v>
      </c>
      <c r="J429" s="22">
        <v>2000</v>
      </c>
      <c r="K429" s="24" t="s">
        <v>77</v>
      </c>
      <c r="L429" s="24" t="s">
        <v>1107</v>
      </c>
    </row>
    <row r="430" ht="40.5" spans="1:12">
      <c r="A430" s="20" t="s">
        <v>1168</v>
      </c>
      <c r="B430" s="21" t="s">
        <v>1169</v>
      </c>
      <c r="C430" s="24" t="s">
        <v>1170</v>
      </c>
      <c r="D430" s="22">
        <v>5</v>
      </c>
      <c r="E430" s="24" t="s">
        <v>816</v>
      </c>
      <c r="F430" s="24" t="s">
        <v>39</v>
      </c>
      <c r="G430" s="24" t="s">
        <v>27</v>
      </c>
      <c r="H430" s="24" t="s">
        <v>40</v>
      </c>
      <c r="I430" s="24" t="s">
        <v>60</v>
      </c>
      <c r="J430" s="22">
        <v>0.35</v>
      </c>
      <c r="K430" s="24" t="s">
        <v>46</v>
      </c>
      <c r="L430" s="24" t="s">
        <v>1107</v>
      </c>
    </row>
    <row r="431" ht="40.5" spans="1:12">
      <c r="A431" s="20" t="s">
        <v>1171</v>
      </c>
      <c r="B431" s="21" t="s">
        <v>1172</v>
      </c>
      <c r="C431" s="24" t="s">
        <v>1126</v>
      </c>
      <c r="D431" s="22">
        <v>15</v>
      </c>
      <c r="E431" s="24" t="s">
        <v>816</v>
      </c>
      <c r="F431" s="24" t="s">
        <v>39</v>
      </c>
      <c r="G431" s="24" t="s">
        <v>27</v>
      </c>
      <c r="H431" s="24" t="s">
        <v>40</v>
      </c>
      <c r="I431" s="24" t="s">
        <v>60</v>
      </c>
      <c r="J431" s="22">
        <v>1</v>
      </c>
      <c r="K431" s="24" t="s">
        <v>46</v>
      </c>
      <c r="L431" s="24" t="s">
        <v>1107</v>
      </c>
    </row>
    <row r="432" ht="40.5" spans="1:12">
      <c r="A432" s="20" t="s">
        <v>1173</v>
      </c>
      <c r="B432" s="21" t="s">
        <v>1174</v>
      </c>
      <c r="C432" s="24" t="s">
        <v>1175</v>
      </c>
      <c r="D432" s="22">
        <v>68</v>
      </c>
      <c r="E432" s="24" t="s">
        <v>816</v>
      </c>
      <c r="F432" s="24" t="s">
        <v>39</v>
      </c>
      <c r="G432" s="24" t="s">
        <v>27</v>
      </c>
      <c r="H432" s="24" t="s">
        <v>40</v>
      </c>
      <c r="I432" s="24" t="s">
        <v>60</v>
      </c>
      <c r="J432" s="22">
        <v>1.5</v>
      </c>
      <c r="K432" s="24" t="s">
        <v>46</v>
      </c>
      <c r="L432" s="24" t="s">
        <v>1107</v>
      </c>
    </row>
    <row r="433" ht="40.5" spans="1:12">
      <c r="A433" s="20" t="s">
        <v>1176</v>
      </c>
      <c r="B433" s="21" t="s">
        <v>1177</v>
      </c>
      <c r="C433" s="24" t="s">
        <v>1178</v>
      </c>
      <c r="D433" s="22">
        <v>10</v>
      </c>
      <c r="E433" s="24" t="s">
        <v>816</v>
      </c>
      <c r="F433" s="24" t="s">
        <v>39</v>
      </c>
      <c r="G433" s="24" t="s">
        <v>27</v>
      </c>
      <c r="H433" s="24" t="s">
        <v>40</v>
      </c>
      <c r="I433" s="24" t="s">
        <v>60</v>
      </c>
      <c r="J433" s="22">
        <v>0.2</v>
      </c>
      <c r="K433" s="24" t="s">
        <v>46</v>
      </c>
      <c r="L433" s="24" t="s">
        <v>1107</v>
      </c>
    </row>
    <row r="434" ht="40.5" spans="1:12">
      <c r="A434" s="20" t="s">
        <v>1179</v>
      </c>
      <c r="B434" s="21" t="s">
        <v>1180</v>
      </c>
      <c r="C434" s="24" t="s">
        <v>1129</v>
      </c>
      <c r="D434" s="22">
        <v>31.5</v>
      </c>
      <c r="E434" s="24" t="s">
        <v>816</v>
      </c>
      <c r="F434" s="24" t="s">
        <v>39</v>
      </c>
      <c r="G434" s="24" t="s">
        <v>27</v>
      </c>
      <c r="H434" s="24" t="s">
        <v>40</v>
      </c>
      <c r="I434" s="24" t="s">
        <v>60</v>
      </c>
      <c r="J434" s="22">
        <v>0.7</v>
      </c>
      <c r="K434" s="24" t="s">
        <v>46</v>
      </c>
      <c r="L434" s="24" t="s">
        <v>1107</v>
      </c>
    </row>
    <row r="435" ht="40.5" spans="1:12">
      <c r="A435" s="20" t="s">
        <v>1181</v>
      </c>
      <c r="B435" s="21" t="s">
        <v>1177</v>
      </c>
      <c r="C435" s="24" t="s">
        <v>1182</v>
      </c>
      <c r="D435" s="22">
        <v>10</v>
      </c>
      <c r="E435" s="24" t="s">
        <v>816</v>
      </c>
      <c r="F435" s="24" t="s">
        <v>39</v>
      </c>
      <c r="G435" s="24" t="s">
        <v>27</v>
      </c>
      <c r="H435" s="24" t="s">
        <v>40</v>
      </c>
      <c r="I435" s="24" t="s">
        <v>60</v>
      </c>
      <c r="J435" s="22">
        <v>1</v>
      </c>
      <c r="K435" s="24" t="s">
        <v>46</v>
      </c>
      <c r="L435" s="24" t="s">
        <v>1107</v>
      </c>
    </row>
    <row r="436" ht="40.5" spans="1:12">
      <c r="A436" s="20" t="s">
        <v>1183</v>
      </c>
      <c r="B436" s="21" t="s">
        <v>1184</v>
      </c>
      <c r="C436" s="24" t="s">
        <v>1185</v>
      </c>
      <c r="D436" s="22">
        <v>15</v>
      </c>
      <c r="E436" s="24" t="s">
        <v>816</v>
      </c>
      <c r="F436" s="24" t="s">
        <v>39</v>
      </c>
      <c r="G436" s="24" t="s">
        <v>27</v>
      </c>
      <c r="H436" s="24" t="s">
        <v>40</v>
      </c>
      <c r="I436" s="21" t="s">
        <v>122</v>
      </c>
      <c r="J436" s="22">
        <v>3060</v>
      </c>
      <c r="K436" s="24" t="s">
        <v>46</v>
      </c>
      <c r="L436" s="24" t="s">
        <v>1107</v>
      </c>
    </row>
    <row r="437" ht="40.5" spans="1:12">
      <c r="A437" s="20" t="s">
        <v>1186</v>
      </c>
      <c r="B437" s="21" t="s">
        <v>1187</v>
      </c>
      <c r="C437" s="24" t="s">
        <v>1170</v>
      </c>
      <c r="D437" s="22">
        <v>5</v>
      </c>
      <c r="E437" s="24" t="s">
        <v>816</v>
      </c>
      <c r="F437" s="24" t="s">
        <v>39</v>
      </c>
      <c r="G437" s="24" t="s">
        <v>27</v>
      </c>
      <c r="H437" s="24" t="s">
        <v>40</v>
      </c>
      <c r="I437" s="21" t="s">
        <v>122</v>
      </c>
      <c r="J437" s="22">
        <v>50</v>
      </c>
      <c r="K437" s="24" t="s">
        <v>258</v>
      </c>
      <c r="L437" s="24" t="s">
        <v>1107</v>
      </c>
    </row>
    <row r="438" ht="40.5" spans="1:12">
      <c r="A438" s="20" t="s">
        <v>1188</v>
      </c>
      <c r="B438" s="21" t="s">
        <v>1189</v>
      </c>
      <c r="C438" s="24" t="s">
        <v>1190</v>
      </c>
      <c r="D438" s="22">
        <v>5</v>
      </c>
      <c r="E438" s="24" t="s">
        <v>816</v>
      </c>
      <c r="F438" s="24" t="s">
        <v>39</v>
      </c>
      <c r="G438" s="24" t="s">
        <v>27</v>
      </c>
      <c r="H438" s="24" t="s">
        <v>40</v>
      </c>
      <c r="I438" s="24" t="s">
        <v>60</v>
      </c>
      <c r="J438" s="22">
        <v>0.3</v>
      </c>
      <c r="K438" s="24" t="s">
        <v>46</v>
      </c>
      <c r="L438" s="24" t="s">
        <v>1107</v>
      </c>
    </row>
    <row r="439" ht="40.5" spans="1:12">
      <c r="A439" s="20" t="s">
        <v>1191</v>
      </c>
      <c r="B439" s="21" t="s">
        <v>1192</v>
      </c>
      <c r="C439" s="24" t="s">
        <v>1121</v>
      </c>
      <c r="D439" s="22">
        <v>10</v>
      </c>
      <c r="E439" s="24" t="s">
        <v>816</v>
      </c>
      <c r="F439" s="24" t="s">
        <v>39</v>
      </c>
      <c r="G439" s="24" t="s">
        <v>27</v>
      </c>
      <c r="H439" s="24" t="s">
        <v>40</v>
      </c>
      <c r="I439" s="24" t="s">
        <v>287</v>
      </c>
      <c r="J439" s="22">
        <v>150</v>
      </c>
      <c r="K439" s="24" t="s">
        <v>77</v>
      </c>
      <c r="L439" s="24" t="s">
        <v>1107</v>
      </c>
    </row>
    <row r="440" ht="40.5" spans="1:12">
      <c r="A440" s="20" t="s">
        <v>1193</v>
      </c>
      <c r="B440" s="21" t="s">
        <v>1194</v>
      </c>
      <c r="C440" s="24" t="s">
        <v>1195</v>
      </c>
      <c r="D440" s="22">
        <v>10</v>
      </c>
      <c r="E440" s="24" t="s">
        <v>816</v>
      </c>
      <c r="F440" s="24" t="s">
        <v>39</v>
      </c>
      <c r="G440" s="24" t="s">
        <v>27</v>
      </c>
      <c r="H440" s="24" t="s">
        <v>40</v>
      </c>
      <c r="I440" s="24" t="s">
        <v>287</v>
      </c>
      <c r="J440" s="22">
        <v>100</v>
      </c>
      <c r="K440" s="24" t="s">
        <v>77</v>
      </c>
      <c r="L440" s="24" t="s">
        <v>1107</v>
      </c>
    </row>
    <row r="441" ht="40.5" spans="1:12">
      <c r="A441" s="20" t="s">
        <v>1196</v>
      </c>
      <c r="B441" s="21" t="s">
        <v>1197</v>
      </c>
      <c r="C441" s="24" t="s">
        <v>1110</v>
      </c>
      <c r="D441" s="22">
        <v>10</v>
      </c>
      <c r="E441" s="24" t="s">
        <v>816</v>
      </c>
      <c r="F441" s="24" t="s">
        <v>39</v>
      </c>
      <c r="G441" s="24" t="s">
        <v>27</v>
      </c>
      <c r="H441" s="24" t="s">
        <v>40</v>
      </c>
      <c r="I441" s="21" t="s">
        <v>122</v>
      </c>
      <c r="J441" s="22">
        <v>200</v>
      </c>
      <c r="K441" s="24" t="s">
        <v>77</v>
      </c>
      <c r="L441" s="24" t="s">
        <v>1107</v>
      </c>
    </row>
    <row r="442" ht="40.5" spans="1:12">
      <c r="A442" s="20" t="s">
        <v>1198</v>
      </c>
      <c r="B442" s="21" t="s">
        <v>1197</v>
      </c>
      <c r="C442" s="24" t="s">
        <v>1118</v>
      </c>
      <c r="D442" s="22">
        <v>10</v>
      </c>
      <c r="E442" s="24" t="s">
        <v>816</v>
      </c>
      <c r="F442" s="24" t="s">
        <v>39</v>
      </c>
      <c r="G442" s="24" t="s">
        <v>27</v>
      </c>
      <c r="H442" s="24" t="s">
        <v>40</v>
      </c>
      <c r="I442" s="21" t="s">
        <v>122</v>
      </c>
      <c r="J442" s="22">
        <v>1200</v>
      </c>
      <c r="K442" s="24" t="s">
        <v>77</v>
      </c>
      <c r="L442" s="24" t="s">
        <v>1107</v>
      </c>
    </row>
    <row r="443" ht="40.5" spans="1:12">
      <c r="A443" s="20" t="s">
        <v>1199</v>
      </c>
      <c r="B443" s="21" t="s">
        <v>1197</v>
      </c>
      <c r="C443" s="24" t="s">
        <v>1153</v>
      </c>
      <c r="D443" s="22">
        <v>5</v>
      </c>
      <c r="E443" s="24" t="s">
        <v>816</v>
      </c>
      <c r="F443" s="24" t="s">
        <v>39</v>
      </c>
      <c r="G443" s="24" t="s">
        <v>27</v>
      </c>
      <c r="H443" s="24" t="s">
        <v>40</v>
      </c>
      <c r="I443" s="21" t="s">
        <v>122</v>
      </c>
      <c r="J443" s="22">
        <v>145</v>
      </c>
      <c r="K443" s="24" t="s">
        <v>77</v>
      </c>
      <c r="L443" s="24" t="s">
        <v>1107</v>
      </c>
    </row>
    <row r="444" ht="40.5" spans="1:12">
      <c r="A444" s="20" t="s">
        <v>1200</v>
      </c>
      <c r="B444" s="21" t="s">
        <v>1201</v>
      </c>
      <c r="C444" s="24" t="s">
        <v>1202</v>
      </c>
      <c r="D444" s="22">
        <v>10</v>
      </c>
      <c r="E444" s="24" t="s">
        <v>25</v>
      </c>
      <c r="F444" s="24" t="s">
        <v>26</v>
      </c>
      <c r="G444" s="24" t="s">
        <v>27</v>
      </c>
      <c r="H444" s="24" t="s">
        <v>28</v>
      </c>
      <c r="I444" s="24" t="s">
        <v>35</v>
      </c>
      <c r="J444" s="22">
        <v>20</v>
      </c>
      <c r="K444" s="24" t="s">
        <v>30</v>
      </c>
      <c r="L444" s="24" t="s">
        <v>1107</v>
      </c>
    </row>
    <row r="445" ht="81" spans="1:12">
      <c r="A445" s="20" t="s">
        <v>1203</v>
      </c>
      <c r="B445" s="21" t="s">
        <v>1204</v>
      </c>
      <c r="C445" s="24" t="s">
        <v>1205</v>
      </c>
      <c r="D445" s="22">
        <v>5</v>
      </c>
      <c r="E445" s="24" t="s">
        <v>25</v>
      </c>
      <c r="F445" s="24" t="s">
        <v>26</v>
      </c>
      <c r="G445" s="24" t="s">
        <v>27</v>
      </c>
      <c r="H445" s="24" t="s">
        <v>182</v>
      </c>
      <c r="I445" s="24" t="s">
        <v>183</v>
      </c>
      <c r="J445" s="22">
        <v>4</v>
      </c>
      <c r="K445" s="24" t="s">
        <v>87</v>
      </c>
      <c r="L445" s="24" t="s">
        <v>1107</v>
      </c>
    </row>
    <row r="446" ht="40.5" spans="1:12">
      <c r="A446" s="20" t="s">
        <v>1206</v>
      </c>
      <c r="B446" s="21" t="s">
        <v>1207</v>
      </c>
      <c r="C446" s="24" t="s">
        <v>1170</v>
      </c>
      <c r="D446" s="22">
        <v>3</v>
      </c>
      <c r="E446" s="24" t="s">
        <v>25</v>
      </c>
      <c r="F446" s="24" t="s">
        <v>26</v>
      </c>
      <c r="G446" s="24" t="s">
        <v>27</v>
      </c>
      <c r="H446" s="24" t="s">
        <v>28</v>
      </c>
      <c r="I446" s="24" t="s">
        <v>86</v>
      </c>
      <c r="J446" s="22">
        <v>2.2</v>
      </c>
      <c r="K446" s="24" t="s">
        <v>30</v>
      </c>
      <c r="L446" s="24" t="s">
        <v>1107</v>
      </c>
    </row>
    <row r="447" ht="81" spans="1:12">
      <c r="A447" s="20" t="s">
        <v>1208</v>
      </c>
      <c r="B447" s="21" t="s">
        <v>1209</v>
      </c>
      <c r="C447" s="24" t="s">
        <v>1110</v>
      </c>
      <c r="D447" s="22">
        <v>40</v>
      </c>
      <c r="E447" s="24" t="s">
        <v>25</v>
      </c>
      <c r="F447" s="24" t="s">
        <v>26</v>
      </c>
      <c r="G447" s="24" t="s">
        <v>27</v>
      </c>
      <c r="H447" s="24" t="s">
        <v>182</v>
      </c>
      <c r="I447" s="24" t="s">
        <v>183</v>
      </c>
      <c r="J447" s="22">
        <v>23</v>
      </c>
      <c r="K447" s="24" t="s">
        <v>30</v>
      </c>
      <c r="L447" s="24" t="s">
        <v>1107</v>
      </c>
    </row>
    <row r="448" ht="81" spans="1:12">
      <c r="A448" s="20" t="s">
        <v>1210</v>
      </c>
      <c r="B448" s="21" t="s">
        <v>1211</v>
      </c>
      <c r="C448" s="24" t="s">
        <v>1159</v>
      </c>
      <c r="D448" s="22">
        <v>5</v>
      </c>
      <c r="E448" s="24" t="s">
        <v>25</v>
      </c>
      <c r="F448" s="24" t="s">
        <v>26</v>
      </c>
      <c r="G448" s="24" t="s">
        <v>27</v>
      </c>
      <c r="H448" s="24" t="s">
        <v>182</v>
      </c>
      <c r="I448" s="24" t="s">
        <v>183</v>
      </c>
      <c r="J448" s="22">
        <v>5</v>
      </c>
      <c r="K448" s="24" t="s">
        <v>87</v>
      </c>
      <c r="L448" s="24" t="s">
        <v>1107</v>
      </c>
    </row>
    <row r="449" ht="81" spans="1:12">
      <c r="A449" s="20" t="s">
        <v>1212</v>
      </c>
      <c r="B449" s="21" t="s">
        <v>1213</v>
      </c>
      <c r="C449" s="24" t="s">
        <v>1129</v>
      </c>
      <c r="D449" s="22">
        <v>10</v>
      </c>
      <c r="E449" s="24" t="s">
        <v>25</v>
      </c>
      <c r="F449" s="24" t="s">
        <v>26</v>
      </c>
      <c r="G449" s="24" t="s">
        <v>27</v>
      </c>
      <c r="H449" s="24" t="s">
        <v>182</v>
      </c>
      <c r="I449" s="24" t="s">
        <v>183</v>
      </c>
      <c r="J449" s="22">
        <v>100</v>
      </c>
      <c r="K449" s="24" t="s">
        <v>77</v>
      </c>
      <c r="L449" s="24" t="s">
        <v>1107</v>
      </c>
    </row>
    <row r="450" ht="40.5" spans="1:12">
      <c r="A450" s="20" t="s">
        <v>1214</v>
      </c>
      <c r="B450" s="21" t="s">
        <v>1215</v>
      </c>
      <c r="C450" s="24" t="s">
        <v>1202</v>
      </c>
      <c r="D450" s="22">
        <v>5</v>
      </c>
      <c r="E450" s="24" t="s">
        <v>25</v>
      </c>
      <c r="F450" s="24" t="s">
        <v>26</v>
      </c>
      <c r="G450" s="24" t="s">
        <v>27</v>
      </c>
      <c r="H450" s="24" t="s">
        <v>28</v>
      </c>
      <c r="I450" s="24" t="s">
        <v>35</v>
      </c>
      <c r="J450" s="22">
        <v>100</v>
      </c>
      <c r="K450" s="24" t="s">
        <v>30</v>
      </c>
      <c r="L450" s="24" t="s">
        <v>1107</v>
      </c>
    </row>
    <row r="451" ht="40.5" spans="1:12">
      <c r="A451" s="20" t="s">
        <v>1216</v>
      </c>
      <c r="B451" s="21" t="s">
        <v>1217</v>
      </c>
      <c r="C451" s="24" t="s">
        <v>1170</v>
      </c>
      <c r="D451" s="22">
        <v>5</v>
      </c>
      <c r="E451" s="24" t="s">
        <v>816</v>
      </c>
      <c r="F451" s="24" t="s">
        <v>26</v>
      </c>
      <c r="G451" s="24" t="s">
        <v>27</v>
      </c>
      <c r="H451" s="24" t="s">
        <v>28</v>
      </c>
      <c r="I451" s="24" t="s">
        <v>35</v>
      </c>
      <c r="J451" s="22">
        <v>50</v>
      </c>
      <c r="K451" s="24" t="s">
        <v>30</v>
      </c>
      <c r="L451" s="24" t="s">
        <v>1107</v>
      </c>
    </row>
    <row r="452" ht="40.5" spans="1:12">
      <c r="A452" s="20" t="s">
        <v>1218</v>
      </c>
      <c r="B452" s="21" t="s">
        <v>1219</v>
      </c>
      <c r="C452" s="24" t="s">
        <v>1106</v>
      </c>
      <c r="D452" s="22">
        <v>10</v>
      </c>
      <c r="E452" s="24" t="s">
        <v>816</v>
      </c>
      <c r="F452" s="24" t="s">
        <v>26</v>
      </c>
      <c r="G452" s="24" t="s">
        <v>27</v>
      </c>
      <c r="H452" s="24" t="s">
        <v>28</v>
      </c>
      <c r="I452" s="24" t="s">
        <v>35</v>
      </c>
      <c r="J452" s="22">
        <v>840</v>
      </c>
      <c r="K452" s="24" t="s">
        <v>57</v>
      </c>
      <c r="L452" s="24" t="s">
        <v>1107</v>
      </c>
    </row>
    <row r="453" ht="40.5" spans="1:12">
      <c r="A453" s="20" t="s">
        <v>1220</v>
      </c>
      <c r="B453" s="21" t="s">
        <v>1221</v>
      </c>
      <c r="C453" s="24" t="s">
        <v>1139</v>
      </c>
      <c r="D453" s="22">
        <v>10</v>
      </c>
      <c r="E453" s="24" t="s">
        <v>816</v>
      </c>
      <c r="F453" s="24" t="s">
        <v>26</v>
      </c>
      <c r="G453" s="24" t="s">
        <v>27</v>
      </c>
      <c r="H453" s="24" t="s">
        <v>28</v>
      </c>
      <c r="I453" s="24" t="s">
        <v>35</v>
      </c>
      <c r="J453" s="22">
        <v>100</v>
      </c>
      <c r="K453" s="24" t="s">
        <v>30</v>
      </c>
      <c r="L453" s="24" t="s">
        <v>1107</v>
      </c>
    </row>
    <row r="454" ht="40.5" spans="1:12">
      <c r="A454" s="20" t="s">
        <v>1222</v>
      </c>
      <c r="B454" s="21" t="s">
        <v>1223</v>
      </c>
      <c r="C454" s="24" t="s">
        <v>1182</v>
      </c>
      <c r="D454" s="21">
        <v>4</v>
      </c>
      <c r="E454" s="24" t="s">
        <v>25</v>
      </c>
      <c r="F454" s="24" t="s">
        <v>126</v>
      </c>
      <c r="G454" s="24" t="s">
        <v>127</v>
      </c>
      <c r="H454" s="24" t="s">
        <v>40</v>
      </c>
      <c r="I454" s="24" t="s">
        <v>128</v>
      </c>
      <c r="J454" s="29">
        <v>50</v>
      </c>
      <c r="K454" s="24" t="s">
        <v>57</v>
      </c>
      <c r="L454" s="24" t="s">
        <v>1107</v>
      </c>
    </row>
    <row r="455" ht="40.5" spans="1:12">
      <c r="A455" s="20" t="s">
        <v>1224</v>
      </c>
      <c r="B455" s="21" t="s">
        <v>1225</v>
      </c>
      <c r="C455" s="24" t="s">
        <v>1182</v>
      </c>
      <c r="D455" s="21">
        <v>1</v>
      </c>
      <c r="E455" s="24" t="s">
        <v>25</v>
      </c>
      <c r="F455" s="24" t="s">
        <v>126</v>
      </c>
      <c r="G455" s="24" t="s">
        <v>127</v>
      </c>
      <c r="H455" s="24" t="s">
        <v>40</v>
      </c>
      <c r="I455" s="24" t="s">
        <v>128</v>
      </c>
      <c r="J455" s="22">
        <v>80</v>
      </c>
      <c r="K455" s="24" t="s">
        <v>57</v>
      </c>
      <c r="L455" s="24" t="s">
        <v>1107</v>
      </c>
    </row>
    <row r="456" ht="40.5" spans="1:12">
      <c r="A456" s="20" t="s">
        <v>1226</v>
      </c>
      <c r="B456" s="21" t="s">
        <v>1227</v>
      </c>
      <c r="C456" s="24" t="s">
        <v>1121</v>
      </c>
      <c r="D456" s="21">
        <v>1</v>
      </c>
      <c r="E456" s="24" t="s">
        <v>25</v>
      </c>
      <c r="F456" s="24" t="s">
        <v>126</v>
      </c>
      <c r="G456" s="24" t="s">
        <v>127</v>
      </c>
      <c r="H456" s="24" t="s">
        <v>40</v>
      </c>
      <c r="I456" s="24" t="s">
        <v>128</v>
      </c>
      <c r="J456" s="22">
        <v>80</v>
      </c>
      <c r="K456" s="24" t="s">
        <v>57</v>
      </c>
      <c r="L456" s="24" t="s">
        <v>1107</v>
      </c>
    </row>
    <row r="457" ht="40.5" spans="1:12">
      <c r="A457" s="20" t="s">
        <v>1228</v>
      </c>
      <c r="B457" s="21" t="s">
        <v>1229</v>
      </c>
      <c r="C457" s="24" t="s">
        <v>1195</v>
      </c>
      <c r="D457" s="21">
        <v>5</v>
      </c>
      <c r="E457" s="24" t="s">
        <v>25</v>
      </c>
      <c r="F457" s="24" t="s">
        <v>126</v>
      </c>
      <c r="G457" s="24" t="s">
        <v>127</v>
      </c>
      <c r="H457" s="24" t="s">
        <v>40</v>
      </c>
      <c r="I457" s="24" t="s">
        <v>128</v>
      </c>
      <c r="J457" s="22">
        <v>85</v>
      </c>
      <c r="K457" s="24" t="s">
        <v>57</v>
      </c>
      <c r="L457" s="24" t="s">
        <v>1107</v>
      </c>
    </row>
    <row r="458" ht="40.5" spans="1:12">
      <c r="A458" s="20" t="s">
        <v>1230</v>
      </c>
      <c r="B458" s="21" t="s">
        <v>1231</v>
      </c>
      <c r="C458" s="24" t="s">
        <v>1167</v>
      </c>
      <c r="D458" s="21">
        <v>3</v>
      </c>
      <c r="E458" s="24" t="s">
        <v>25</v>
      </c>
      <c r="F458" s="24" t="s">
        <v>126</v>
      </c>
      <c r="G458" s="24" t="s">
        <v>127</v>
      </c>
      <c r="H458" s="24" t="s">
        <v>40</v>
      </c>
      <c r="I458" s="24" t="s">
        <v>128</v>
      </c>
      <c r="J458" s="22">
        <v>42</v>
      </c>
      <c r="K458" s="24" t="s">
        <v>57</v>
      </c>
      <c r="L458" s="24" t="s">
        <v>1107</v>
      </c>
    </row>
    <row r="459" ht="40.5" spans="1:12">
      <c r="A459" s="20" t="s">
        <v>1232</v>
      </c>
      <c r="B459" s="21" t="s">
        <v>1233</v>
      </c>
      <c r="C459" s="24" t="s">
        <v>1234</v>
      </c>
      <c r="D459" s="21">
        <v>1.5</v>
      </c>
      <c r="E459" s="24" t="s">
        <v>25</v>
      </c>
      <c r="F459" s="24" t="s">
        <v>126</v>
      </c>
      <c r="G459" s="24" t="s">
        <v>127</v>
      </c>
      <c r="H459" s="24" t="s">
        <v>40</v>
      </c>
      <c r="I459" s="24" t="s">
        <v>128</v>
      </c>
      <c r="J459" s="22">
        <v>45</v>
      </c>
      <c r="K459" s="24" t="s">
        <v>57</v>
      </c>
      <c r="L459" s="24" t="s">
        <v>1107</v>
      </c>
    </row>
    <row r="460" ht="40.5" spans="1:12">
      <c r="A460" s="20" t="s">
        <v>1235</v>
      </c>
      <c r="B460" s="21" t="s">
        <v>1236</v>
      </c>
      <c r="C460" s="24" t="s">
        <v>1237</v>
      </c>
      <c r="D460" s="21">
        <v>1</v>
      </c>
      <c r="E460" s="24" t="s">
        <v>25</v>
      </c>
      <c r="F460" s="24" t="s">
        <v>126</v>
      </c>
      <c r="G460" s="24" t="s">
        <v>127</v>
      </c>
      <c r="H460" s="24" t="s">
        <v>40</v>
      </c>
      <c r="I460" s="24" t="s">
        <v>128</v>
      </c>
      <c r="J460" s="22">
        <v>50</v>
      </c>
      <c r="K460" s="24" t="s">
        <v>57</v>
      </c>
      <c r="L460" s="24" t="s">
        <v>1107</v>
      </c>
    </row>
    <row r="461" ht="40.5" spans="1:12">
      <c r="A461" s="20" t="s">
        <v>1238</v>
      </c>
      <c r="B461" s="21" t="s">
        <v>1239</v>
      </c>
      <c r="C461" s="24" t="s">
        <v>1156</v>
      </c>
      <c r="D461" s="21">
        <v>3</v>
      </c>
      <c r="E461" s="24" t="s">
        <v>25</v>
      </c>
      <c r="F461" s="24" t="s">
        <v>126</v>
      </c>
      <c r="G461" s="24" t="s">
        <v>127</v>
      </c>
      <c r="H461" s="24" t="s">
        <v>40</v>
      </c>
      <c r="I461" s="24" t="s">
        <v>128</v>
      </c>
      <c r="J461" s="22">
        <v>62</v>
      </c>
      <c r="K461" s="24" t="s">
        <v>57</v>
      </c>
      <c r="L461" s="24" t="s">
        <v>1107</v>
      </c>
    </row>
    <row r="462" ht="40.5" spans="1:12">
      <c r="A462" s="20" t="s">
        <v>1240</v>
      </c>
      <c r="B462" s="21" t="s">
        <v>1241</v>
      </c>
      <c r="C462" s="24" t="s">
        <v>1153</v>
      </c>
      <c r="D462" s="21">
        <v>5</v>
      </c>
      <c r="E462" s="24" t="s">
        <v>25</v>
      </c>
      <c r="F462" s="24" t="s">
        <v>126</v>
      </c>
      <c r="G462" s="24" t="s">
        <v>127</v>
      </c>
      <c r="H462" s="24" t="s">
        <v>40</v>
      </c>
      <c r="I462" s="24" t="s">
        <v>128</v>
      </c>
      <c r="J462" s="22">
        <v>135</v>
      </c>
      <c r="K462" s="24" t="s">
        <v>57</v>
      </c>
      <c r="L462" s="24" t="s">
        <v>1107</v>
      </c>
    </row>
    <row r="463" ht="40.5" spans="1:12">
      <c r="A463" s="20" t="s">
        <v>1242</v>
      </c>
      <c r="B463" s="21" t="s">
        <v>1243</v>
      </c>
      <c r="C463" s="24" t="s">
        <v>1153</v>
      </c>
      <c r="D463" s="21">
        <v>3</v>
      </c>
      <c r="E463" s="24" t="s">
        <v>25</v>
      </c>
      <c r="F463" s="24" t="s">
        <v>126</v>
      </c>
      <c r="G463" s="24" t="s">
        <v>127</v>
      </c>
      <c r="H463" s="24" t="s">
        <v>40</v>
      </c>
      <c r="I463" s="24" t="s">
        <v>128</v>
      </c>
      <c r="J463" s="22">
        <v>112</v>
      </c>
      <c r="K463" s="24" t="s">
        <v>57</v>
      </c>
      <c r="L463" s="24" t="s">
        <v>1107</v>
      </c>
    </row>
    <row r="464" ht="40.5" spans="1:12">
      <c r="A464" s="20" t="s">
        <v>1244</v>
      </c>
      <c r="B464" s="21" t="s">
        <v>1245</v>
      </c>
      <c r="C464" s="24" t="s">
        <v>1159</v>
      </c>
      <c r="D464" s="21">
        <v>3</v>
      </c>
      <c r="E464" s="24" t="s">
        <v>25</v>
      </c>
      <c r="F464" s="24" t="s">
        <v>126</v>
      </c>
      <c r="G464" s="24" t="s">
        <v>127</v>
      </c>
      <c r="H464" s="24" t="s">
        <v>40</v>
      </c>
      <c r="I464" s="24" t="s">
        <v>128</v>
      </c>
      <c r="J464" s="22">
        <v>35</v>
      </c>
      <c r="K464" s="24" t="s">
        <v>57</v>
      </c>
      <c r="L464" s="24" t="s">
        <v>1107</v>
      </c>
    </row>
    <row r="465" ht="40.5" spans="1:12">
      <c r="A465" s="20" t="s">
        <v>1246</v>
      </c>
      <c r="B465" s="21" t="s">
        <v>1247</v>
      </c>
      <c r="C465" s="24" t="s">
        <v>1159</v>
      </c>
      <c r="D465" s="21">
        <v>2</v>
      </c>
      <c r="E465" s="24" t="s">
        <v>25</v>
      </c>
      <c r="F465" s="24" t="s">
        <v>126</v>
      </c>
      <c r="G465" s="24" t="s">
        <v>127</v>
      </c>
      <c r="H465" s="24" t="s">
        <v>40</v>
      </c>
      <c r="I465" s="24" t="s">
        <v>128</v>
      </c>
      <c r="J465" s="22">
        <v>35</v>
      </c>
      <c r="K465" s="24" t="s">
        <v>57</v>
      </c>
      <c r="L465" s="24" t="s">
        <v>1107</v>
      </c>
    </row>
    <row r="466" ht="40.5" spans="1:12">
      <c r="A466" s="20" t="s">
        <v>1248</v>
      </c>
      <c r="B466" s="21" t="s">
        <v>1249</v>
      </c>
      <c r="C466" s="24" t="s">
        <v>1250</v>
      </c>
      <c r="D466" s="21">
        <v>2</v>
      </c>
      <c r="E466" s="24" t="s">
        <v>25</v>
      </c>
      <c r="F466" s="24" t="s">
        <v>126</v>
      </c>
      <c r="G466" s="24" t="s">
        <v>127</v>
      </c>
      <c r="H466" s="24" t="s">
        <v>40</v>
      </c>
      <c r="I466" s="24" t="s">
        <v>128</v>
      </c>
      <c r="J466" s="22">
        <v>50</v>
      </c>
      <c r="K466" s="24" t="s">
        <v>57</v>
      </c>
      <c r="L466" s="24" t="s">
        <v>1107</v>
      </c>
    </row>
    <row r="467" ht="40.5" spans="1:12">
      <c r="A467" s="20" t="s">
        <v>1251</v>
      </c>
      <c r="B467" s="21" t="s">
        <v>1252</v>
      </c>
      <c r="C467" s="24" t="s">
        <v>1132</v>
      </c>
      <c r="D467" s="21">
        <v>1</v>
      </c>
      <c r="E467" s="24" t="s">
        <v>25</v>
      </c>
      <c r="F467" s="24" t="s">
        <v>126</v>
      </c>
      <c r="G467" s="24" t="s">
        <v>127</v>
      </c>
      <c r="H467" s="24" t="s">
        <v>40</v>
      </c>
      <c r="I467" s="24" t="s">
        <v>128</v>
      </c>
      <c r="J467" s="22">
        <v>55</v>
      </c>
      <c r="K467" s="24" t="s">
        <v>57</v>
      </c>
      <c r="L467" s="24" t="s">
        <v>1107</v>
      </c>
    </row>
    <row r="468" ht="40.5" spans="1:12">
      <c r="A468" s="20" t="s">
        <v>1253</v>
      </c>
      <c r="B468" s="21" t="s">
        <v>1254</v>
      </c>
      <c r="C468" s="24" t="s">
        <v>1132</v>
      </c>
      <c r="D468" s="21">
        <v>2</v>
      </c>
      <c r="E468" s="24" t="s">
        <v>25</v>
      </c>
      <c r="F468" s="24" t="s">
        <v>126</v>
      </c>
      <c r="G468" s="24" t="s">
        <v>127</v>
      </c>
      <c r="H468" s="24" t="s">
        <v>40</v>
      </c>
      <c r="I468" s="24" t="s">
        <v>128</v>
      </c>
      <c r="J468" s="22">
        <v>36</v>
      </c>
      <c r="K468" s="24" t="s">
        <v>57</v>
      </c>
      <c r="L468" s="24" t="s">
        <v>1107</v>
      </c>
    </row>
    <row r="469" ht="40.5" spans="1:12">
      <c r="A469" s="20" t="s">
        <v>1255</v>
      </c>
      <c r="B469" s="21" t="s">
        <v>1256</v>
      </c>
      <c r="C469" s="24" t="s">
        <v>1132</v>
      </c>
      <c r="D469" s="21">
        <v>0.6</v>
      </c>
      <c r="E469" s="24" t="s">
        <v>25</v>
      </c>
      <c r="F469" s="24" t="s">
        <v>126</v>
      </c>
      <c r="G469" s="24" t="s">
        <v>127</v>
      </c>
      <c r="H469" s="24" t="s">
        <v>40</v>
      </c>
      <c r="I469" s="24" t="s">
        <v>128</v>
      </c>
      <c r="J469" s="22">
        <v>48</v>
      </c>
      <c r="K469" s="24" t="s">
        <v>57</v>
      </c>
      <c r="L469" s="24" t="s">
        <v>1107</v>
      </c>
    </row>
    <row r="470" ht="40.5" spans="1:12">
      <c r="A470" s="20" t="s">
        <v>1257</v>
      </c>
      <c r="B470" s="21" t="s">
        <v>1258</v>
      </c>
      <c r="C470" s="24" t="s">
        <v>1178</v>
      </c>
      <c r="D470" s="21">
        <v>5</v>
      </c>
      <c r="E470" s="24" t="s">
        <v>25</v>
      </c>
      <c r="F470" s="24" t="s">
        <v>126</v>
      </c>
      <c r="G470" s="24" t="s">
        <v>127</v>
      </c>
      <c r="H470" s="24" t="s">
        <v>40</v>
      </c>
      <c r="I470" s="24" t="s">
        <v>128</v>
      </c>
      <c r="J470" s="22">
        <v>100</v>
      </c>
      <c r="K470" s="24" t="s">
        <v>57</v>
      </c>
      <c r="L470" s="24" t="s">
        <v>1107</v>
      </c>
    </row>
    <row r="471" ht="40.5" spans="1:12">
      <c r="A471" s="20" t="s">
        <v>1259</v>
      </c>
      <c r="B471" s="21" t="s">
        <v>1260</v>
      </c>
      <c r="C471" s="24" t="s">
        <v>1182</v>
      </c>
      <c r="D471" s="21">
        <v>2</v>
      </c>
      <c r="E471" s="24" t="s">
        <v>816</v>
      </c>
      <c r="F471" s="24" t="s">
        <v>126</v>
      </c>
      <c r="G471" s="24" t="s">
        <v>127</v>
      </c>
      <c r="H471" s="24" t="s">
        <v>40</v>
      </c>
      <c r="I471" s="24" t="s">
        <v>128</v>
      </c>
      <c r="J471" s="22">
        <v>40</v>
      </c>
      <c r="K471" s="24" t="s">
        <v>57</v>
      </c>
      <c r="L471" s="24" t="s">
        <v>1107</v>
      </c>
    </row>
    <row r="472" ht="40.5" spans="1:12">
      <c r="A472" s="20" t="s">
        <v>1261</v>
      </c>
      <c r="B472" s="21" t="s">
        <v>1262</v>
      </c>
      <c r="C472" s="24" t="s">
        <v>1182</v>
      </c>
      <c r="D472" s="21">
        <v>3</v>
      </c>
      <c r="E472" s="24" t="s">
        <v>816</v>
      </c>
      <c r="F472" s="24" t="s">
        <v>126</v>
      </c>
      <c r="G472" s="24" t="s">
        <v>127</v>
      </c>
      <c r="H472" s="24" t="s">
        <v>40</v>
      </c>
      <c r="I472" s="24" t="s">
        <v>128</v>
      </c>
      <c r="J472" s="22">
        <v>40</v>
      </c>
      <c r="K472" s="24" t="s">
        <v>57</v>
      </c>
      <c r="L472" s="24" t="s">
        <v>1107</v>
      </c>
    </row>
    <row r="473" ht="40.5" spans="1:12">
      <c r="A473" s="20" t="s">
        <v>1263</v>
      </c>
      <c r="B473" s="21" t="s">
        <v>1264</v>
      </c>
      <c r="C473" s="24" t="s">
        <v>1182</v>
      </c>
      <c r="D473" s="21">
        <v>3</v>
      </c>
      <c r="E473" s="24" t="s">
        <v>816</v>
      </c>
      <c r="F473" s="24" t="s">
        <v>126</v>
      </c>
      <c r="G473" s="24" t="s">
        <v>127</v>
      </c>
      <c r="H473" s="24" t="s">
        <v>40</v>
      </c>
      <c r="I473" s="24" t="s">
        <v>128</v>
      </c>
      <c r="J473" s="22">
        <v>40</v>
      </c>
      <c r="K473" s="24" t="s">
        <v>57</v>
      </c>
      <c r="L473" s="24" t="s">
        <v>1107</v>
      </c>
    </row>
    <row r="474" ht="40.5" spans="1:12">
      <c r="A474" s="20" t="s">
        <v>1265</v>
      </c>
      <c r="B474" s="21" t="s">
        <v>1266</v>
      </c>
      <c r="C474" s="24" t="s">
        <v>1267</v>
      </c>
      <c r="D474" s="21">
        <v>3</v>
      </c>
      <c r="E474" s="24" t="s">
        <v>816</v>
      </c>
      <c r="F474" s="24" t="s">
        <v>126</v>
      </c>
      <c r="G474" s="24" t="s">
        <v>127</v>
      </c>
      <c r="H474" s="24" t="s">
        <v>40</v>
      </c>
      <c r="I474" s="24" t="s">
        <v>128</v>
      </c>
      <c r="J474" s="22">
        <v>102</v>
      </c>
      <c r="K474" s="24" t="s">
        <v>57</v>
      </c>
      <c r="L474" s="24" t="s">
        <v>1107</v>
      </c>
    </row>
    <row r="475" ht="40.5" spans="1:12">
      <c r="A475" s="20" t="s">
        <v>1268</v>
      </c>
      <c r="B475" s="21" t="s">
        <v>1269</v>
      </c>
      <c r="C475" s="24" t="s">
        <v>1118</v>
      </c>
      <c r="D475" s="21">
        <v>5</v>
      </c>
      <c r="E475" s="24" t="s">
        <v>816</v>
      </c>
      <c r="F475" s="24" t="s">
        <v>126</v>
      </c>
      <c r="G475" s="24" t="s">
        <v>127</v>
      </c>
      <c r="H475" s="24" t="s">
        <v>40</v>
      </c>
      <c r="I475" s="24" t="s">
        <v>128</v>
      </c>
      <c r="J475" s="22">
        <v>156</v>
      </c>
      <c r="K475" s="24" t="s">
        <v>57</v>
      </c>
      <c r="L475" s="24" t="s">
        <v>1107</v>
      </c>
    </row>
    <row r="476" ht="40.5" spans="1:12">
      <c r="A476" s="20" t="s">
        <v>1270</v>
      </c>
      <c r="B476" s="21" t="s">
        <v>1271</v>
      </c>
      <c r="C476" s="24" t="s">
        <v>1139</v>
      </c>
      <c r="D476" s="21">
        <v>4</v>
      </c>
      <c r="E476" s="24" t="s">
        <v>816</v>
      </c>
      <c r="F476" s="24" t="s">
        <v>126</v>
      </c>
      <c r="G476" s="24" t="s">
        <v>127</v>
      </c>
      <c r="H476" s="24" t="s">
        <v>40</v>
      </c>
      <c r="I476" s="24" t="s">
        <v>128</v>
      </c>
      <c r="J476" s="22">
        <v>80</v>
      </c>
      <c r="K476" s="24" t="s">
        <v>57</v>
      </c>
      <c r="L476" s="24" t="s">
        <v>1107</v>
      </c>
    </row>
    <row r="477" ht="40.5" spans="1:12">
      <c r="A477" s="20" t="s">
        <v>1272</v>
      </c>
      <c r="B477" s="21" t="s">
        <v>1273</v>
      </c>
      <c r="C477" s="24" t="s">
        <v>1178</v>
      </c>
      <c r="D477" s="21">
        <v>2</v>
      </c>
      <c r="E477" s="24" t="s">
        <v>816</v>
      </c>
      <c r="F477" s="24" t="s">
        <v>126</v>
      </c>
      <c r="G477" s="24" t="s">
        <v>127</v>
      </c>
      <c r="H477" s="24" t="s">
        <v>40</v>
      </c>
      <c r="I477" s="24" t="s">
        <v>128</v>
      </c>
      <c r="J477" s="22">
        <v>66</v>
      </c>
      <c r="K477" s="24" t="s">
        <v>57</v>
      </c>
      <c r="L477" s="24" t="s">
        <v>1107</v>
      </c>
    </row>
    <row r="478" ht="40.5" spans="1:12">
      <c r="A478" s="20" t="s">
        <v>1274</v>
      </c>
      <c r="B478" s="21" t="s">
        <v>1275</v>
      </c>
      <c r="C478" s="24" t="s">
        <v>1132</v>
      </c>
      <c r="D478" s="21">
        <v>5</v>
      </c>
      <c r="E478" s="24" t="s">
        <v>816</v>
      </c>
      <c r="F478" s="24" t="s">
        <v>126</v>
      </c>
      <c r="G478" s="24" t="s">
        <v>127</v>
      </c>
      <c r="H478" s="24" t="s">
        <v>40</v>
      </c>
      <c r="I478" s="24" t="s">
        <v>128</v>
      </c>
      <c r="J478" s="22">
        <v>90</v>
      </c>
      <c r="K478" s="24" t="s">
        <v>57</v>
      </c>
      <c r="L478" s="24" t="s">
        <v>1107</v>
      </c>
    </row>
    <row r="479" ht="40.5" spans="1:12">
      <c r="A479" s="20" t="s">
        <v>1276</v>
      </c>
      <c r="B479" s="21" t="s">
        <v>1277</v>
      </c>
      <c r="C479" s="24" t="s">
        <v>1132</v>
      </c>
      <c r="D479" s="21">
        <v>3</v>
      </c>
      <c r="E479" s="24" t="s">
        <v>816</v>
      </c>
      <c r="F479" s="24" t="s">
        <v>126</v>
      </c>
      <c r="G479" s="24" t="s">
        <v>127</v>
      </c>
      <c r="H479" s="24" t="s">
        <v>40</v>
      </c>
      <c r="I479" s="24" t="s">
        <v>128</v>
      </c>
      <c r="J479" s="22">
        <v>30</v>
      </c>
      <c r="K479" s="24" t="s">
        <v>57</v>
      </c>
      <c r="L479" s="24" t="s">
        <v>1107</v>
      </c>
    </row>
    <row r="480" ht="40.5" spans="1:12">
      <c r="A480" s="20" t="s">
        <v>1278</v>
      </c>
      <c r="B480" s="21" t="s">
        <v>1279</v>
      </c>
      <c r="C480" s="24" t="s">
        <v>1113</v>
      </c>
      <c r="D480" s="21">
        <v>4</v>
      </c>
      <c r="E480" s="24" t="s">
        <v>816</v>
      </c>
      <c r="F480" s="24" t="s">
        <v>126</v>
      </c>
      <c r="G480" s="24" t="s">
        <v>127</v>
      </c>
      <c r="H480" s="24" t="s">
        <v>40</v>
      </c>
      <c r="I480" s="24" t="s">
        <v>128</v>
      </c>
      <c r="J480" s="22">
        <v>45</v>
      </c>
      <c r="K480" s="24" t="s">
        <v>57</v>
      </c>
      <c r="L480" s="24" t="s">
        <v>1107</v>
      </c>
    </row>
    <row r="481" ht="40.5" spans="1:12">
      <c r="A481" s="20" t="s">
        <v>1280</v>
      </c>
      <c r="B481" s="21" t="s">
        <v>1281</v>
      </c>
      <c r="C481" s="24" t="s">
        <v>1113</v>
      </c>
      <c r="D481" s="21">
        <v>4</v>
      </c>
      <c r="E481" s="24" t="s">
        <v>816</v>
      </c>
      <c r="F481" s="24" t="s">
        <v>126</v>
      </c>
      <c r="G481" s="24" t="s">
        <v>127</v>
      </c>
      <c r="H481" s="24" t="s">
        <v>40</v>
      </c>
      <c r="I481" s="24" t="s">
        <v>128</v>
      </c>
      <c r="J481" s="22">
        <v>45</v>
      </c>
      <c r="K481" s="24" t="s">
        <v>57</v>
      </c>
      <c r="L481" s="24" t="s">
        <v>1107</v>
      </c>
    </row>
    <row r="482" ht="40.5" spans="1:12">
      <c r="A482" s="20" t="s">
        <v>1282</v>
      </c>
      <c r="B482" s="21" t="s">
        <v>1283</v>
      </c>
      <c r="C482" s="24" t="s">
        <v>1250</v>
      </c>
      <c r="D482" s="21">
        <v>3</v>
      </c>
      <c r="E482" s="24" t="s">
        <v>816</v>
      </c>
      <c r="F482" s="24" t="s">
        <v>126</v>
      </c>
      <c r="G482" s="24" t="s">
        <v>127</v>
      </c>
      <c r="H482" s="24" t="s">
        <v>40</v>
      </c>
      <c r="I482" s="24" t="s">
        <v>128</v>
      </c>
      <c r="J482" s="22">
        <v>40</v>
      </c>
      <c r="K482" s="24" t="s">
        <v>57</v>
      </c>
      <c r="L482" s="24" t="s">
        <v>1107</v>
      </c>
    </row>
    <row r="483" ht="40.5" spans="1:12">
      <c r="A483" s="20" t="s">
        <v>1284</v>
      </c>
      <c r="B483" s="21" t="s">
        <v>1285</v>
      </c>
      <c r="C483" s="24" t="s">
        <v>1129</v>
      </c>
      <c r="D483" s="21">
        <v>2</v>
      </c>
      <c r="E483" s="24" t="s">
        <v>816</v>
      </c>
      <c r="F483" s="24" t="s">
        <v>126</v>
      </c>
      <c r="G483" s="24" t="s">
        <v>127</v>
      </c>
      <c r="H483" s="24" t="s">
        <v>40</v>
      </c>
      <c r="I483" s="24" t="s">
        <v>128</v>
      </c>
      <c r="J483" s="22">
        <v>140</v>
      </c>
      <c r="K483" s="24" t="s">
        <v>57</v>
      </c>
      <c r="L483" s="24" t="s">
        <v>1107</v>
      </c>
    </row>
    <row r="484" ht="40.5" spans="1:12">
      <c r="A484" s="20" t="s">
        <v>1286</v>
      </c>
      <c r="B484" s="21" t="s">
        <v>1287</v>
      </c>
      <c r="C484" s="24" t="s">
        <v>1164</v>
      </c>
      <c r="D484" s="21">
        <v>1</v>
      </c>
      <c r="E484" s="24" t="s">
        <v>816</v>
      </c>
      <c r="F484" s="24" t="s">
        <v>126</v>
      </c>
      <c r="G484" s="24" t="s">
        <v>127</v>
      </c>
      <c r="H484" s="24" t="s">
        <v>40</v>
      </c>
      <c r="I484" s="24" t="s">
        <v>128</v>
      </c>
      <c r="J484" s="22">
        <v>88</v>
      </c>
      <c r="K484" s="24" t="s">
        <v>57</v>
      </c>
      <c r="L484" s="24" t="s">
        <v>1107</v>
      </c>
    </row>
    <row r="485" ht="40.5" spans="1:12">
      <c r="A485" s="20" t="s">
        <v>1288</v>
      </c>
      <c r="B485" s="21" t="s">
        <v>1289</v>
      </c>
      <c r="C485" s="24" t="s">
        <v>1164</v>
      </c>
      <c r="D485" s="21">
        <v>1</v>
      </c>
      <c r="E485" s="24" t="s">
        <v>816</v>
      </c>
      <c r="F485" s="24" t="s">
        <v>126</v>
      </c>
      <c r="G485" s="24" t="s">
        <v>127</v>
      </c>
      <c r="H485" s="24" t="s">
        <v>40</v>
      </c>
      <c r="I485" s="24" t="s">
        <v>128</v>
      </c>
      <c r="J485" s="22">
        <v>132</v>
      </c>
      <c r="K485" s="24" t="s">
        <v>57</v>
      </c>
      <c r="L485" s="24" t="s">
        <v>1107</v>
      </c>
    </row>
    <row r="486" ht="40.5" spans="1:12">
      <c r="A486" s="20" t="s">
        <v>1290</v>
      </c>
      <c r="B486" s="21" t="s">
        <v>1291</v>
      </c>
      <c r="C486" s="24" t="s">
        <v>1185</v>
      </c>
      <c r="D486" s="21">
        <v>5</v>
      </c>
      <c r="E486" s="24" t="s">
        <v>816</v>
      </c>
      <c r="F486" s="24" t="s">
        <v>126</v>
      </c>
      <c r="G486" s="24" t="s">
        <v>127</v>
      </c>
      <c r="H486" s="24" t="s">
        <v>40</v>
      </c>
      <c r="I486" s="24" t="s">
        <v>128</v>
      </c>
      <c r="J486" s="22">
        <v>126</v>
      </c>
      <c r="K486" s="24" t="s">
        <v>57</v>
      </c>
      <c r="L486" s="24" t="s">
        <v>1107</v>
      </c>
    </row>
    <row r="487" ht="40.5" spans="1:12">
      <c r="A487" s="20" t="s">
        <v>1292</v>
      </c>
      <c r="B487" s="21" t="s">
        <v>1293</v>
      </c>
      <c r="C487" s="24" t="s">
        <v>1185</v>
      </c>
      <c r="D487" s="21">
        <v>2</v>
      </c>
      <c r="E487" s="24" t="s">
        <v>816</v>
      </c>
      <c r="F487" s="24" t="s">
        <v>126</v>
      </c>
      <c r="G487" s="24" t="s">
        <v>127</v>
      </c>
      <c r="H487" s="24" t="s">
        <v>40</v>
      </c>
      <c r="I487" s="24" t="s">
        <v>128</v>
      </c>
      <c r="J487" s="22">
        <v>156</v>
      </c>
      <c r="K487" s="24" t="s">
        <v>57</v>
      </c>
      <c r="L487" s="24" t="s">
        <v>1107</v>
      </c>
    </row>
    <row r="488" ht="40.5" spans="1:12">
      <c r="A488" s="20" t="s">
        <v>1294</v>
      </c>
      <c r="B488" s="21" t="s">
        <v>1295</v>
      </c>
      <c r="C488" s="24" t="s">
        <v>1296</v>
      </c>
      <c r="D488" s="21">
        <v>5</v>
      </c>
      <c r="E488" s="24" t="s">
        <v>816</v>
      </c>
      <c r="F488" s="24" t="s">
        <v>126</v>
      </c>
      <c r="G488" s="24" t="s">
        <v>127</v>
      </c>
      <c r="H488" s="24" t="s">
        <v>40</v>
      </c>
      <c r="I488" s="24" t="s">
        <v>128</v>
      </c>
      <c r="J488" s="22">
        <v>105</v>
      </c>
      <c r="K488" s="24" t="s">
        <v>57</v>
      </c>
      <c r="L488" s="24" t="s">
        <v>1107</v>
      </c>
    </row>
    <row r="489" ht="40.5" spans="1:12">
      <c r="A489" s="20" t="s">
        <v>1297</v>
      </c>
      <c r="B489" s="21" t="s">
        <v>1298</v>
      </c>
      <c r="C489" s="24" t="s">
        <v>1126</v>
      </c>
      <c r="D489" s="21">
        <v>2</v>
      </c>
      <c r="E489" s="24" t="s">
        <v>816</v>
      </c>
      <c r="F489" s="24" t="s">
        <v>126</v>
      </c>
      <c r="G489" s="24" t="s">
        <v>127</v>
      </c>
      <c r="H489" s="24" t="s">
        <v>40</v>
      </c>
      <c r="I489" s="24" t="s">
        <v>128</v>
      </c>
      <c r="J489" s="22">
        <v>35</v>
      </c>
      <c r="K489" s="24" t="s">
        <v>57</v>
      </c>
      <c r="L489" s="24" t="s">
        <v>1107</v>
      </c>
    </row>
    <row r="490" ht="81" spans="1:12">
      <c r="A490" s="20" t="s">
        <v>1299</v>
      </c>
      <c r="B490" s="21" t="s">
        <v>1300</v>
      </c>
      <c r="C490" s="21" t="s">
        <v>1301</v>
      </c>
      <c r="D490" s="23">
        <v>5</v>
      </c>
      <c r="E490" s="21" t="s">
        <v>25</v>
      </c>
      <c r="F490" s="21" t="s">
        <v>26</v>
      </c>
      <c r="G490" s="21" t="s">
        <v>27</v>
      </c>
      <c r="H490" s="24" t="s">
        <v>182</v>
      </c>
      <c r="I490" s="21" t="s">
        <v>183</v>
      </c>
      <c r="J490" s="23">
        <v>50</v>
      </c>
      <c r="K490" s="21" t="s">
        <v>1302</v>
      </c>
      <c r="L490" s="24" t="s">
        <v>1303</v>
      </c>
    </row>
    <row r="491" ht="27" spans="1:12">
      <c r="A491" s="20" t="s">
        <v>1304</v>
      </c>
      <c r="B491" s="21" t="s">
        <v>1305</v>
      </c>
      <c r="C491" s="21" t="s">
        <v>1306</v>
      </c>
      <c r="D491" s="23">
        <v>10</v>
      </c>
      <c r="E491" s="21" t="s">
        <v>25</v>
      </c>
      <c r="F491" s="21" t="s">
        <v>26</v>
      </c>
      <c r="G491" s="21" t="s">
        <v>27</v>
      </c>
      <c r="H491" s="21" t="s">
        <v>40</v>
      </c>
      <c r="I491" s="21" t="s">
        <v>29</v>
      </c>
      <c r="J491" s="23">
        <v>2000</v>
      </c>
      <c r="K491" s="42" t="s">
        <v>57</v>
      </c>
      <c r="L491" s="24" t="s">
        <v>1303</v>
      </c>
    </row>
    <row r="492" ht="81" spans="1:12">
      <c r="A492" s="20" t="s">
        <v>1307</v>
      </c>
      <c r="B492" s="21" t="s">
        <v>1308</v>
      </c>
      <c r="C492" s="40" t="s">
        <v>1309</v>
      </c>
      <c r="D492" s="23">
        <v>5</v>
      </c>
      <c r="E492" s="21" t="s">
        <v>25</v>
      </c>
      <c r="F492" s="21" t="s">
        <v>26</v>
      </c>
      <c r="G492" s="21" t="s">
        <v>27</v>
      </c>
      <c r="H492" s="24" t="s">
        <v>182</v>
      </c>
      <c r="I492" s="21" t="s">
        <v>183</v>
      </c>
      <c r="J492" s="23">
        <v>20</v>
      </c>
      <c r="K492" s="21" t="s">
        <v>1302</v>
      </c>
      <c r="L492" s="24" t="s">
        <v>1303</v>
      </c>
    </row>
    <row r="493" ht="40.5" spans="1:12">
      <c r="A493" s="20" t="s">
        <v>1310</v>
      </c>
      <c r="B493" s="21" t="s">
        <v>1311</v>
      </c>
      <c r="C493" s="21" t="s">
        <v>1312</v>
      </c>
      <c r="D493" s="23">
        <v>7</v>
      </c>
      <c r="E493" s="21" t="s">
        <v>25</v>
      </c>
      <c r="F493" s="21" t="s">
        <v>39</v>
      </c>
      <c r="G493" s="21" t="s">
        <v>27</v>
      </c>
      <c r="H493" s="21" t="s">
        <v>40</v>
      </c>
      <c r="I493" s="21" t="s">
        <v>60</v>
      </c>
      <c r="J493" s="23">
        <v>1</v>
      </c>
      <c r="K493" s="21" t="s">
        <v>46</v>
      </c>
      <c r="L493" s="24" t="s">
        <v>1303</v>
      </c>
    </row>
    <row r="494" ht="67.5" spans="1:12">
      <c r="A494" s="20" t="s">
        <v>1313</v>
      </c>
      <c r="B494" s="21" t="s">
        <v>1314</v>
      </c>
      <c r="C494" s="21" t="s">
        <v>1315</v>
      </c>
      <c r="D494" s="23">
        <v>15</v>
      </c>
      <c r="E494" s="21" t="s">
        <v>816</v>
      </c>
      <c r="F494" s="21" t="s">
        <v>39</v>
      </c>
      <c r="G494" s="21" t="s">
        <v>27</v>
      </c>
      <c r="H494" s="21" t="s">
        <v>40</v>
      </c>
      <c r="I494" s="21" t="s">
        <v>41</v>
      </c>
      <c r="J494" s="23">
        <v>500</v>
      </c>
      <c r="K494" s="21" t="s">
        <v>1021</v>
      </c>
      <c r="L494" s="24" t="s">
        <v>1303</v>
      </c>
    </row>
    <row r="495" ht="67.5" spans="1:12">
      <c r="A495" s="20" t="s">
        <v>1316</v>
      </c>
      <c r="B495" s="21" t="s">
        <v>1317</v>
      </c>
      <c r="C495" s="21" t="s">
        <v>1318</v>
      </c>
      <c r="D495" s="23">
        <v>5</v>
      </c>
      <c r="E495" s="21" t="s">
        <v>25</v>
      </c>
      <c r="F495" s="21" t="s">
        <v>39</v>
      </c>
      <c r="G495" s="21" t="s">
        <v>27</v>
      </c>
      <c r="H495" s="21" t="s">
        <v>40</v>
      </c>
      <c r="I495" s="21" t="s">
        <v>41</v>
      </c>
      <c r="J495" s="23">
        <v>1</v>
      </c>
      <c r="K495" s="21" t="s">
        <v>1092</v>
      </c>
      <c r="L495" s="24" t="s">
        <v>1303</v>
      </c>
    </row>
    <row r="496" ht="40.5" spans="1:12">
      <c r="A496" s="20" t="s">
        <v>1319</v>
      </c>
      <c r="B496" s="21" t="s">
        <v>1320</v>
      </c>
      <c r="C496" s="21" t="s">
        <v>1321</v>
      </c>
      <c r="D496" s="23">
        <v>10</v>
      </c>
      <c r="E496" s="21" t="s">
        <v>25</v>
      </c>
      <c r="F496" s="21" t="s">
        <v>39</v>
      </c>
      <c r="G496" s="21" t="s">
        <v>27</v>
      </c>
      <c r="H496" s="21" t="s">
        <v>40</v>
      </c>
      <c r="I496" s="21" t="s">
        <v>60</v>
      </c>
      <c r="J496" s="23">
        <v>0.5</v>
      </c>
      <c r="K496" s="21" t="s">
        <v>46</v>
      </c>
      <c r="L496" s="24" t="s">
        <v>1303</v>
      </c>
    </row>
    <row r="497" ht="40.5" spans="1:12">
      <c r="A497" s="20" t="s">
        <v>1322</v>
      </c>
      <c r="B497" s="21" t="s">
        <v>1323</v>
      </c>
      <c r="C497" s="21" t="s">
        <v>1324</v>
      </c>
      <c r="D497" s="23">
        <v>5</v>
      </c>
      <c r="E497" s="21" t="s">
        <v>25</v>
      </c>
      <c r="F497" s="21" t="s">
        <v>39</v>
      </c>
      <c r="G497" s="21" t="s">
        <v>27</v>
      </c>
      <c r="H497" s="21" t="s">
        <v>40</v>
      </c>
      <c r="I497" s="21" t="s">
        <v>122</v>
      </c>
      <c r="J497" s="23">
        <v>0.5</v>
      </c>
      <c r="K497" s="21" t="s">
        <v>46</v>
      </c>
      <c r="L497" s="24" t="s">
        <v>1303</v>
      </c>
    </row>
    <row r="498" ht="40.5" spans="1:12">
      <c r="A498" s="20" t="s">
        <v>1325</v>
      </c>
      <c r="B498" s="21" t="s">
        <v>1326</v>
      </c>
      <c r="C498" s="21" t="s">
        <v>1327</v>
      </c>
      <c r="D498" s="41">
        <v>20</v>
      </c>
      <c r="E498" s="21" t="s">
        <v>816</v>
      </c>
      <c r="F498" s="21" t="s">
        <v>39</v>
      </c>
      <c r="G498" s="21" t="s">
        <v>27</v>
      </c>
      <c r="H498" s="21" t="s">
        <v>40</v>
      </c>
      <c r="I498" s="21" t="s">
        <v>122</v>
      </c>
      <c r="J498" s="41">
        <v>20</v>
      </c>
      <c r="K498" s="21" t="s">
        <v>157</v>
      </c>
      <c r="L498" s="24" t="s">
        <v>1303</v>
      </c>
    </row>
    <row r="499" ht="40.5" spans="1:12">
      <c r="A499" s="20" t="s">
        <v>1328</v>
      </c>
      <c r="B499" s="21" t="s">
        <v>1329</v>
      </c>
      <c r="C499" s="21" t="s">
        <v>1318</v>
      </c>
      <c r="D499" s="41">
        <v>15</v>
      </c>
      <c r="E499" s="21" t="s">
        <v>816</v>
      </c>
      <c r="F499" s="21" t="s">
        <v>39</v>
      </c>
      <c r="G499" s="21" t="s">
        <v>27</v>
      </c>
      <c r="H499" s="21" t="s">
        <v>40</v>
      </c>
      <c r="I499" s="21" t="s">
        <v>122</v>
      </c>
      <c r="J499" s="41">
        <v>15</v>
      </c>
      <c r="K499" s="21" t="s">
        <v>157</v>
      </c>
      <c r="L499" s="24" t="s">
        <v>1303</v>
      </c>
    </row>
    <row r="500" ht="40.5" spans="1:12">
      <c r="A500" s="20" t="s">
        <v>1330</v>
      </c>
      <c r="B500" s="21" t="s">
        <v>1331</v>
      </c>
      <c r="C500" s="21" t="s">
        <v>1332</v>
      </c>
      <c r="D500" s="41">
        <v>5</v>
      </c>
      <c r="E500" s="21" t="s">
        <v>816</v>
      </c>
      <c r="F500" s="21" t="s">
        <v>39</v>
      </c>
      <c r="G500" s="21" t="s">
        <v>27</v>
      </c>
      <c r="H500" s="21" t="s">
        <v>40</v>
      </c>
      <c r="I500" s="21" t="s">
        <v>122</v>
      </c>
      <c r="J500" s="41">
        <v>5</v>
      </c>
      <c r="K500" s="21" t="s">
        <v>157</v>
      </c>
      <c r="L500" s="24" t="s">
        <v>1303</v>
      </c>
    </row>
    <row r="501" ht="40.5" spans="1:12">
      <c r="A501" s="20" t="s">
        <v>1333</v>
      </c>
      <c r="B501" s="21" t="s">
        <v>1334</v>
      </c>
      <c r="C501" s="21" t="s">
        <v>1335</v>
      </c>
      <c r="D501" s="41">
        <v>0.78</v>
      </c>
      <c r="E501" s="21" t="s">
        <v>816</v>
      </c>
      <c r="F501" s="21" t="s">
        <v>39</v>
      </c>
      <c r="G501" s="21" t="s">
        <v>27</v>
      </c>
      <c r="H501" s="21" t="s">
        <v>40</v>
      </c>
      <c r="I501" s="21" t="s">
        <v>122</v>
      </c>
      <c r="J501" s="41">
        <v>0.78</v>
      </c>
      <c r="K501" s="21" t="s">
        <v>157</v>
      </c>
      <c r="L501" s="24" t="s">
        <v>1303</v>
      </c>
    </row>
    <row r="502" ht="40.5" spans="1:12">
      <c r="A502" s="20" t="s">
        <v>1336</v>
      </c>
      <c r="B502" s="21" t="s">
        <v>1337</v>
      </c>
      <c r="C502" s="21" t="s">
        <v>1306</v>
      </c>
      <c r="D502" s="41">
        <v>0.78</v>
      </c>
      <c r="E502" s="21" t="s">
        <v>816</v>
      </c>
      <c r="F502" s="21" t="s">
        <v>39</v>
      </c>
      <c r="G502" s="21" t="s">
        <v>27</v>
      </c>
      <c r="H502" s="21" t="s">
        <v>40</v>
      </c>
      <c r="I502" s="21" t="s">
        <v>122</v>
      </c>
      <c r="J502" s="41">
        <v>0.78</v>
      </c>
      <c r="K502" s="21" t="s">
        <v>157</v>
      </c>
      <c r="L502" s="24" t="s">
        <v>1303</v>
      </c>
    </row>
    <row r="503" ht="40.5" spans="1:12">
      <c r="A503" s="20" t="s">
        <v>1338</v>
      </c>
      <c r="B503" s="21" t="s">
        <v>1339</v>
      </c>
      <c r="C503" s="21" t="s">
        <v>1340</v>
      </c>
      <c r="D503" s="41">
        <v>0.78</v>
      </c>
      <c r="E503" s="21" t="s">
        <v>816</v>
      </c>
      <c r="F503" s="21" t="s">
        <v>39</v>
      </c>
      <c r="G503" s="21" t="s">
        <v>27</v>
      </c>
      <c r="H503" s="21" t="s">
        <v>40</v>
      </c>
      <c r="I503" s="21" t="s">
        <v>122</v>
      </c>
      <c r="J503" s="41">
        <v>0.78</v>
      </c>
      <c r="K503" s="21" t="s">
        <v>157</v>
      </c>
      <c r="L503" s="24" t="s">
        <v>1303</v>
      </c>
    </row>
    <row r="504" ht="67.5" spans="1:12">
      <c r="A504" s="20" t="s">
        <v>1341</v>
      </c>
      <c r="B504" s="21" t="s">
        <v>1342</v>
      </c>
      <c r="C504" s="21" t="s">
        <v>1343</v>
      </c>
      <c r="D504" s="23">
        <v>80</v>
      </c>
      <c r="E504" s="21" t="s">
        <v>816</v>
      </c>
      <c r="F504" s="21" t="s">
        <v>39</v>
      </c>
      <c r="G504" s="21" t="s">
        <v>27</v>
      </c>
      <c r="H504" s="21" t="s">
        <v>40</v>
      </c>
      <c r="I504" s="21" t="s">
        <v>41</v>
      </c>
      <c r="J504" s="23">
        <v>80</v>
      </c>
      <c r="K504" s="21" t="s">
        <v>157</v>
      </c>
      <c r="L504" s="24" t="s">
        <v>1303</v>
      </c>
    </row>
    <row r="505" ht="81" spans="1:12">
      <c r="A505" s="20" t="s">
        <v>1344</v>
      </c>
      <c r="B505" s="21" t="s">
        <v>1345</v>
      </c>
      <c r="C505" s="21" t="s">
        <v>1335</v>
      </c>
      <c r="D505" s="21">
        <v>10</v>
      </c>
      <c r="E505" s="21" t="s">
        <v>214</v>
      </c>
      <c r="F505" s="21" t="s">
        <v>26</v>
      </c>
      <c r="G505" s="21" t="s">
        <v>27</v>
      </c>
      <c r="H505" s="21" t="s">
        <v>182</v>
      </c>
      <c r="I505" s="21" t="s">
        <v>183</v>
      </c>
      <c r="J505" s="22">
        <v>4000</v>
      </c>
      <c r="K505" s="22" t="s">
        <v>1021</v>
      </c>
      <c r="L505" s="24" t="s">
        <v>1303</v>
      </c>
    </row>
    <row r="506" ht="81" spans="1:12">
      <c r="A506" s="20" t="s">
        <v>1346</v>
      </c>
      <c r="B506" s="21" t="s">
        <v>1347</v>
      </c>
      <c r="C506" s="21" t="s">
        <v>1301</v>
      </c>
      <c r="D506" s="21">
        <v>5</v>
      </c>
      <c r="E506" s="21" t="s">
        <v>214</v>
      </c>
      <c r="F506" s="21" t="s">
        <v>26</v>
      </c>
      <c r="G506" s="21" t="s">
        <v>27</v>
      </c>
      <c r="H506" s="21" t="s">
        <v>182</v>
      </c>
      <c r="I506" s="21" t="s">
        <v>183</v>
      </c>
      <c r="J506" s="22">
        <v>50</v>
      </c>
      <c r="K506" s="22" t="s">
        <v>840</v>
      </c>
      <c r="L506" s="24" t="s">
        <v>1303</v>
      </c>
    </row>
    <row r="507" ht="27" spans="1:12">
      <c r="A507" s="20" t="s">
        <v>1348</v>
      </c>
      <c r="B507" s="21" t="s">
        <v>1349</v>
      </c>
      <c r="C507" s="21" t="s">
        <v>1350</v>
      </c>
      <c r="D507" s="21">
        <v>5</v>
      </c>
      <c r="E507" s="21" t="s">
        <v>214</v>
      </c>
      <c r="F507" s="21" t="s">
        <v>26</v>
      </c>
      <c r="G507" s="21" t="s">
        <v>27</v>
      </c>
      <c r="H507" s="21" t="s">
        <v>40</v>
      </c>
      <c r="I507" s="21" t="s">
        <v>29</v>
      </c>
      <c r="J507" s="22">
        <v>2000</v>
      </c>
      <c r="K507" s="22" t="s">
        <v>1021</v>
      </c>
      <c r="L507" s="24" t="s">
        <v>1303</v>
      </c>
    </row>
    <row r="508" ht="27" spans="1:12">
      <c r="A508" s="20" t="s">
        <v>1351</v>
      </c>
      <c r="B508" s="21" t="s">
        <v>1352</v>
      </c>
      <c r="C508" s="21" t="s">
        <v>1324</v>
      </c>
      <c r="D508" s="21">
        <v>5</v>
      </c>
      <c r="E508" s="21" t="s">
        <v>214</v>
      </c>
      <c r="F508" s="21" t="s">
        <v>26</v>
      </c>
      <c r="G508" s="21" t="s">
        <v>27</v>
      </c>
      <c r="H508" s="21" t="s">
        <v>40</v>
      </c>
      <c r="I508" s="21" t="s">
        <v>29</v>
      </c>
      <c r="J508" s="22">
        <v>2000</v>
      </c>
      <c r="K508" s="22" t="s">
        <v>1021</v>
      </c>
      <c r="L508" s="24" t="s">
        <v>1303</v>
      </c>
    </row>
    <row r="509" ht="40.5" spans="1:12">
      <c r="A509" s="20" t="s">
        <v>1353</v>
      </c>
      <c r="B509" s="21" t="s">
        <v>1354</v>
      </c>
      <c r="C509" s="21" t="s">
        <v>1355</v>
      </c>
      <c r="D509" s="21">
        <v>4</v>
      </c>
      <c r="E509" s="21" t="s">
        <v>214</v>
      </c>
      <c r="F509" s="21" t="s">
        <v>39</v>
      </c>
      <c r="G509" s="21" t="s">
        <v>27</v>
      </c>
      <c r="H509" s="21" t="s">
        <v>40</v>
      </c>
      <c r="I509" s="21" t="s">
        <v>60</v>
      </c>
      <c r="J509" s="22">
        <v>0.5</v>
      </c>
      <c r="K509" s="22" t="s">
        <v>1083</v>
      </c>
      <c r="L509" s="24" t="s">
        <v>1303</v>
      </c>
    </row>
    <row r="510" ht="67.5" spans="1:12">
      <c r="A510" s="20" t="s">
        <v>1356</v>
      </c>
      <c r="B510" s="21" t="s">
        <v>1357</v>
      </c>
      <c r="C510" s="21" t="s">
        <v>1358</v>
      </c>
      <c r="D510" s="21">
        <v>5</v>
      </c>
      <c r="E510" s="21" t="s">
        <v>214</v>
      </c>
      <c r="F510" s="21" t="s">
        <v>39</v>
      </c>
      <c r="G510" s="21" t="s">
        <v>27</v>
      </c>
      <c r="H510" s="21" t="s">
        <v>40</v>
      </c>
      <c r="I510" s="21" t="s">
        <v>41</v>
      </c>
      <c r="J510" s="22">
        <v>0.5</v>
      </c>
      <c r="K510" s="22" t="s">
        <v>1083</v>
      </c>
      <c r="L510" s="24" t="s">
        <v>1303</v>
      </c>
    </row>
    <row r="511" ht="67.5" spans="1:12">
      <c r="A511" s="20" t="s">
        <v>1359</v>
      </c>
      <c r="B511" s="21" t="s">
        <v>1360</v>
      </c>
      <c r="C511" s="21" t="s">
        <v>1361</v>
      </c>
      <c r="D511" s="21">
        <v>4</v>
      </c>
      <c r="E511" s="21" t="s">
        <v>214</v>
      </c>
      <c r="F511" s="21" t="s">
        <v>39</v>
      </c>
      <c r="G511" s="21" t="s">
        <v>27</v>
      </c>
      <c r="H511" s="21" t="s">
        <v>40</v>
      </c>
      <c r="I511" s="21" t="s">
        <v>41</v>
      </c>
      <c r="J511" s="22">
        <v>1</v>
      </c>
      <c r="K511" s="22" t="s">
        <v>1362</v>
      </c>
      <c r="L511" s="24" t="s">
        <v>1303</v>
      </c>
    </row>
    <row r="512" ht="81" spans="1:12">
      <c r="A512" s="20" t="s">
        <v>1363</v>
      </c>
      <c r="B512" s="24" t="s">
        <v>1364</v>
      </c>
      <c r="C512" s="24" t="s">
        <v>1365</v>
      </c>
      <c r="D512" s="25">
        <v>5</v>
      </c>
      <c r="E512" s="24" t="s">
        <v>25</v>
      </c>
      <c r="F512" s="24" t="s">
        <v>26</v>
      </c>
      <c r="G512" s="24" t="s">
        <v>27</v>
      </c>
      <c r="H512" s="24" t="s">
        <v>182</v>
      </c>
      <c r="I512" s="24" t="s">
        <v>183</v>
      </c>
      <c r="J512" s="25">
        <v>5</v>
      </c>
      <c r="K512" s="24" t="s">
        <v>157</v>
      </c>
      <c r="L512" s="24" t="s">
        <v>1366</v>
      </c>
    </row>
    <row r="513" ht="81" spans="1:12">
      <c r="A513" s="20" t="s">
        <v>1367</v>
      </c>
      <c r="B513" s="24" t="s">
        <v>1368</v>
      </c>
      <c r="C513" s="24" t="s">
        <v>1369</v>
      </c>
      <c r="D513" s="25">
        <v>5</v>
      </c>
      <c r="E513" s="24" t="s">
        <v>25</v>
      </c>
      <c r="F513" s="24" t="s">
        <v>26</v>
      </c>
      <c r="G513" s="24" t="s">
        <v>27</v>
      </c>
      <c r="H513" s="24" t="s">
        <v>182</v>
      </c>
      <c r="I513" s="24" t="s">
        <v>183</v>
      </c>
      <c r="J513" s="25">
        <v>5</v>
      </c>
      <c r="K513" s="24" t="s">
        <v>157</v>
      </c>
      <c r="L513" s="24" t="s">
        <v>1366</v>
      </c>
    </row>
    <row r="514" ht="40.5" spans="1:12">
      <c r="A514" s="20" t="s">
        <v>1370</v>
      </c>
      <c r="B514" s="24" t="s">
        <v>1371</v>
      </c>
      <c r="C514" s="24" t="s">
        <v>1372</v>
      </c>
      <c r="D514" s="25">
        <v>5</v>
      </c>
      <c r="E514" s="24" t="s">
        <v>25</v>
      </c>
      <c r="F514" s="24" t="s">
        <v>26</v>
      </c>
      <c r="G514" s="24" t="s">
        <v>27</v>
      </c>
      <c r="H514" s="24" t="s">
        <v>40</v>
      </c>
      <c r="I514" s="24" t="s">
        <v>122</v>
      </c>
      <c r="J514" s="25">
        <v>30</v>
      </c>
      <c r="K514" s="24" t="s">
        <v>77</v>
      </c>
      <c r="L514" s="24" t="s">
        <v>1366</v>
      </c>
    </row>
    <row r="515" ht="40.5" spans="1:12">
      <c r="A515" s="20" t="s">
        <v>1373</v>
      </c>
      <c r="B515" s="24" t="s">
        <v>1374</v>
      </c>
      <c r="C515" s="24" t="s">
        <v>1375</v>
      </c>
      <c r="D515" s="25">
        <v>8</v>
      </c>
      <c r="E515" s="24" t="s">
        <v>25</v>
      </c>
      <c r="F515" s="24" t="s">
        <v>39</v>
      </c>
      <c r="G515" s="24" t="s">
        <v>27</v>
      </c>
      <c r="H515" s="24" t="s">
        <v>40</v>
      </c>
      <c r="I515" s="24" t="s">
        <v>60</v>
      </c>
      <c r="J515" s="25">
        <v>0.3</v>
      </c>
      <c r="K515" s="24" t="s">
        <v>46</v>
      </c>
      <c r="L515" s="24" t="s">
        <v>1366</v>
      </c>
    </row>
    <row r="516" ht="67.5" spans="1:12">
      <c r="A516" s="20" t="s">
        <v>1376</v>
      </c>
      <c r="B516" s="24" t="s">
        <v>1377</v>
      </c>
      <c r="C516" s="24" t="s">
        <v>1378</v>
      </c>
      <c r="D516" s="25">
        <v>5</v>
      </c>
      <c r="E516" s="24" t="s">
        <v>25</v>
      </c>
      <c r="F516" s="24" t="s">
        <v>39</v>
      </c>
      <c r="G516" s="24" t="s">
        <v>27</v>
      </c>
      <c r="H516" s="24" t="s">
        <v>40</v>
      </c>
      <c r="I516" s="24" t="s">
        <v>41</v>
      </c>
      <c r="J516" s="25">
        <v>0.22</v>
      </c>
      <c r="K516" s="24" t="s">
        <v>46</v>
      </c>
      <c r="L516" s="24" t="s">
        <v>1366</v>
      </c>
    </row>
    <row r="517" ht="67.5" spans="1:12">
      <c r="A517" s="20" t="s">
        <v>1379</v>
      </c>
      <c r="B517" s="24" t="s">
        <v>1380</v>
      </c>
      <c r="C517" s="24" t="s">
        <v>1381</v>
      </c>
      <c r="D517" s="25">
        <v>4.9978</v>
      </c>
      <c r="E517" s="24" t="s">
        <v>25</v>
      </c>
      <c r="F517" s="24" t="s">
        <v>39</v>
      </c>
      <c r="G517" s="24" t="s">
        <v>27</v>
      </c>
      <c r="H517" s="24" t="s">
        <v>40</v>
      </c>
      <c r="I517" s="24" t="s">
        <v>41</v>
      </c>
      <c r="J517" s="25">
        <v>2</v>
      </c>
      <c r="K517" s="24" t="s">
        <v>347</v>
      </c>
      <c r="L517" s="24" t="s">
        <v>1366</v>
      </c>
    </row>
    <row r="518" ht="67.5" spans="1:12">
      <c r="A518" s="20" t="s">
        <v>1382</v>
      </c>
      <c r="B518" s="24" t="s">
        <v>1383</v>
      </c>
      <c r="C518" s="24" t="s">
        <v>1384</v>
      </c>
      <c r="D518" s="25">
        <v>5</v>
      </c>
      <c r="E518" s="24" t="s">
        <v>25</v>
      </c>
      <c r="F518" s="24" t="s">
        <v>39</v>
      </c>
      <c r="G518" s="24" t="s">
        <v>27</v>
      </c>
      <c r="H518" s="24" t="s">
        <v>40</v>
      </c>
      <c r="I518" s="24" t="s">
        <v>41</v>
      </c>
      <c r="J518" s="25">
        <v>0.15</v>
      </c>
      <c r="K518" s="24" t="s">
        <v>46</v>
      </c>
      <c r="L518" s="24" t="s">
        <v>1366</v>
      </c>
    </row>
    <row r="519" ht="40.5" spans="1:12">
      <c r="A519" s="20" t="s">
        <v>1385</v>
      </c>
      <c r="B519" s="24" t="s">
        <v>1386</v>
      </c>
      <c r="C519" s="24" t="s">
        <v>1387</v>
      </c>
      <c r="D519" s="25">
        <v>3</v>
      </c>
      <c r="E519" s="24" t="s">
        <v>25</v>
      </c>
      <c r="F519" s="24" t="s">
        <v>39</v>
      </c>
      <c r="G519" s="24" t="s">
        <v>27</v>
      </c>
      <c r="H519" s="24" t="s">
        <v>40</v>
      </c>
      <c r="I519" s="24" t="s">
        <v>60</v>
      </c>
      <c r="J519" s="25">
        <v>0.08</v>
      </c>
      <c r="K519" s="24" t="s">
        <v>46</v>
      </c>
      <c r="L519" s="24" t="s">
        <v>1366</v>
      </c>
    </row>
    <row r="520" ht="27" spans="1:12">
      <c r="A520" s="20" t="s">
        <v>1388</v>
      </c>
      <c r="B520" s="24" t="s">
        <v>1389</v>
      </c>
      <c r="C520" s="24" t="s">
        <v>1390</v>
      </c>
      <c r="D520" s="25">
        <v>3</v>
      </c>
      <c r="E520" s="24" t="s">
        <v>25</v>
      </c>
      <c r="F520" s="24" t="s">
        <v>126</v>
      </c>
      <c r="G520" s="24" t="s">
        <v>127</v>
      </c>
      <c r="H520" s="24" t="s">
        <v>40</v>
      </c>
      <c r="I520" s="24" t="s">
        <v>128</v>
      </c>
      <c r="J520" s="25">
        <v>35</v>
      </c>
      <c r="K520" s="24" t="s">
        <v>57</v>
      </c>
      <c r="L520" s="24" t="s">
        <v>1366</v>
      </c>
    </row>
    <row r="521" ht="27" spans="1:12">
      <c r="A521" s="20" t="s">
        <v>1391</v>
      </c>
      <c r="B521" s="24" t="s">
        <v>1392</v>
      </c>
      <c r="C521" s="24" t="s">
        <v>1393</v>
      </c>
      <c r="D521" s="25">
        <v>3</v>
      </c>
      <c r="E521" s="24" t="s">
        <v>25</v>
      </c>
      <c r="F521" s="24" t="s">
        <v>126</v>
      </c>
      <c r="G521" s="24" t="s">
        <v>127</v>
      </c>
      <c r="H521" s="24" t="s">
        <v>40</v>
      </c>
      <c r="I521" s="24" t="s">
        <v>128</v>
      </c>
      <c r="J521" s="25">
        <v>72</v>
      </c>
      <c r="K521" s="24" t="s">
        <v>57</v>
      </c>
      <c r="L521" s="24" t="s">
        <v>1366</v>
      </c>
    </row>
    <row r="522" ht="27" spans="1:12">
      <c r="A522" s="20" t="s">
        <v>1394</v>
      </c>
      <c r="B522" s="24" t="s">
        <v>1395</v>
      </c>
      <c r="C522" s="24" t="s">
        <v>1396</v>
      </c>
      <c r="D522" s="25">
        <v>5</v>
      </c>
      <c r="E522" s="24" t="s">
        <v>25</v>
      </c>
      <c r="F522" s="24" t="s">
        <v>126</v>
      </c>
      <c r="G522" s="24" t="s">
        <v>127</v>
      </c>
      <c r="H522" s="24" t="s">
        <v>40</v>
      </c>
      <c r="I522" s="24" t="s">
        <v>128</v>
      </c>
      <c r="J522" s="25">
        <v>60</v>
      </c>
      <c r="K522" s="24" t="s">
        <v>57</v>
      </c>
      <c r="L522" s="24" t="s">
        <v>1366</v>
      </c>
    </row>
    <row r="523" ht="27" spans="1:12">
      <c r="A523" s="20" t="s">
        <v>1397</v>
      </c>
      <c r="B523" s="24" t="s">
        <v>1398</v>
      </c>
      <c r="C523" s="24" t="s">
        <v>1390</v>
      </c>
      <c r="D523" s="25">
        <v>3</v>
      </c>
      <c r="E523" s="24" t="s">
        <v>25</v>
      </c>
      <c r="F523" s="24" t="s">
        <v>126</v>
      </c>
      <c r="G523" s="24" t="s">
        <v>127</v>
      </c>
      <c r="H523" s="24" t="s">
        <v>40</v>
      </c>
      <c r="I523" s="24" t="s">
        <v>128</v>
      </c>
      <c r="J523" s="25">
        <v>35</v>
      </c>
      <c r="K523" s="24" t="s">
        <v>57</v>
      </c>
      <c r="L523" s="24" t="s">
        <v>1366</v>
      </c>
    </row>
    <row r="524" ht="27" spans="1:12">
      <c r="A524" s="20" t="s">
        <v>1399</v>
      </c>
      <c r="B524" s="24" t="s">
        <v>1400</v>
      </c>
      <c r="C524" s="24" t="s">
        <v>1401</v>
      </c>
      <c r="D524" s="25">
        <v>4</v>
      </c>
      <c r="E524" s="24" t="s">
        <v>25</v>
      </c>
      <c r="F524" s="24" t="s">
        <v>126</v>
      </c>
      <c r="G524" s="24" t="s">
        <v>127</v>
      </c>
      <c r="H524" s="24" t="s">
        <v>40</v>
      </c>
      <c r="I524" s="24" t="s">
        <v>128</v>
      </c>
      <c r="J524" s="25">
        <v>45</v>
      </c>
      <c r="K524" s="24" t="s">
        <v>57</v>
      </c>
      <c r="L524" s="24" t="s">
        <v>1366</v>
      </c>
    </row>
    <row r="525" ht="27" spans="1:12">
      <c r="A525" s="20" t="s">
        <v>1402</v>
      </c>
      <c r="B525" s="24" t="s">
        <v>1403</v>
      </c>
      <c r="C525" s="24" t="s">
        <v>1404</v>
      </c>
      <c r="D525" s="25">
        <v>3</v>
      </c>
      <c r="E525" s="24" t="s">
        <v>25</v>
      </c>
      <c r="F525" s="24" t="s">
        <v>126</v>
      </c>
      <c r="G525" s="24" t="s">
        <v>127</v>
      </c>
      <c r="H525" s="24" t="s">
        <v>40</v>
      </c>
      <c r="I525" s="24" t="s">
        <v>128</v>
      </c>
      <c r="J525" s="25">
        <v>35</v>
      </c>
      <c r="K525" s="24" t="s">
        <v>57</v>
      </c>
      <c r="L525" s="24" t="s">
        <v>1366</v>
      </c>
    </row>
    <row r="526" ht="27" spans="1:12">
      <c r="A526" s="20" t="s">
        <v>1405</v>
      </c>
      <c r="B526" s="24" t="s">
        <v>1406</v>
      </c>
      <c r="C526" s="24" t="s">
        <v>1407</v>
      </c>
      <c r="D526" s="25">
        <v>3</v>
      </c>
      <c r="E526" s="24" t="s">
        <v>25</v>
      </c>
      <c r="F526" s="24" t="s">
        <v>126</v>
      </c>
      <c r="G526" s="24" t="s">
        <v>127</v>
      </c>
      <c r="H526" s="24" t="s">
        <v>40</v>
      </c>
      <c r="I526" s="24" t="s">
        <v>128</v>
      </c>
      <c r="J526" s="25">
        <v>35</v>
      </c>
      <c r="K526" s="24" t="s">
        <v>57</v>
      </c>
      <c r="L526" s="24" t="s">
        <v>1366</v>
      </c>
    </row>
    <row r="527" ht="27" spans="1:12">
      <c r="A527" s="20" t="s">
        <v>1408</v>
      </c>
      <c r="B527" s="24" t="s">
        <v>1409</v>
      </c>
      <c r="C527" s="24" t="s">
        <v>1410</v>
      </c>
      <c r="D527" s="25">
        <v>3</v>
      </c>
      <c r="E527" s="24" t="s">
        <v>25</v>
      </c>
      <c r="F527" s="24" t="s">
        <v>126</v>
      </c>
      <c r="G527" s="24" t="s">
        <v>127</v>
      </c>
      <c r="H527" s="24" t="s">
        <v>40</v>
      </c>
      <c r="I527" s="24" t="s">
        <v>128</v>
      </c>
      <c r="J527" s="25">
        <v>35</v>
      </c>
      <c r="K527" s="24" t="s">
        <v>57</v>
      </c>
      <c r="L527" s="24" t="s">
        <v>1366</v>
      </c>
    </row>
    <row r="528" ht="27" spans="1:12">
      <c r="A528" s="20" t="s">
        <v>1411</v>
      </c>
      <c r="B528" s="24" t="s">
        <v>1412</v>
      </c>
      <c r="C528" s="24" t="s">
        <v>1413</v>
      </c>
      <c r="D528" s="25">
        <v>3</v>
      </c>
      <c r="E528" s="24" t="s">
        <v>25</v>
      </c>
      <c r="F528" s="24" t="s">
        <v>126</v>
      </c>
      <c r="G528" s="24" t="s">
        <v>127</v>
      </c>
      <c r="H528" s="24" t="s">
        <v>40</v>
      </c>
      <c r="I528" s="24" t="s">
        <v>128</v>
      </c>
      <c r="J528" s="25">
        <v>35</v>
      </c>
      <c r="K528" s="24" t="s">
        <v>57</v>
      </c>
      <c r="L528" s="24" t="s">
        <v>1366</v>
      </c>
    </row>
    <row r="529" ht="27" spans="1:12">
      <c r="A529" s="20" t="s">
        <v>1414</v>
      </c>
      <c r="B529" s="24" t="s">
        <v>1415</v>
      </c>
      <c r="C529" s="24" t="s">
        <v>1416</v>
      </c>
      <c r="D529" s="25">
        <v>1</v>
      </c>
      <c r="E529" s="24" t="s">
        <v>25</v>
      </c>
      <c r="F529" s="24" t="s">
        <v>126</v>
      </c>
      <c r="G529" s="24" t="s">
        <v>127</v>
      </c>
      <c r="H529" s="24" t="s">
        <v>40</v>
      </c>
      <c r="I529" s="24" t="s">
        <v>128</v>
      </c>
      <c r="J529" s="25">
        <v>35</v>
      </c>
      <c r="K529" s="24" t="s">
        <v>57</v>
      </c>
      <c r="L529" s="24" t="s">
        <v>1366</v>
      </c>
    </row>
    <row r="530" ht="27" spans="1:12">
      <c r="A530" s="20" t="s">
        <v>1417</v>
      </c>
      <c r="B530" s="24" t="s">
        <v>1418</v>
      </c>
      <c r="C530" s="24" t="s">
        <v>1419</v>
      </c>
      <c r="D530" s="25">
        <v>3</v>
      </c>
      <c r="E530" s="24" t="s">
        <v>25</v>
      </c>
      <c r="F530" s="24" t="s">
        <v>126</v>
      </c>
      <c r="G530" s="24" t="s">
        <v>127</v>
      </c>
      <c r="H530" s="24" t="s">
        <v>40</v>
      </c>
      <c r="I530" s="24" t="s">
        <v>128</v>
      </c>
      <c r="J530" s="25">
        <v>45</v>
      </c>
      <c r="K530" s="24" t="s">
        <v>57</v>
      </c>
      <c r="L530" s="24" t="s">
        <v>1366</v>
      </c>
    </row>
    <row r="531" ht="27" spans="1:12">
      <c r="A531" s="20" t="s">
        <v>1420</v>
      </c>
      <c r="B531" s="24" t="s">
        <v>1421</v>
      </c>
      <c r="C531" s="24" t="s">
        <v>1422</v>
      </c>
      <c r="D531" s="25">
        <v>4</v>
      </c>
      <c r="E531" s="24" t="s">
        <v>25</v>
      </c>
      <c r="F531" s="24" t="s">
        <v>126</v>
      </c>
      <c r="G531" s="24" t="s">
        <v>127</v>
      </c>
      <c r="H531" s="24" t="s">
        <v>40</v>
      </c>
      <c r="I531" s="24" t="s">
        <v>128</v>
      </c>
      <c r="J531" s="25">
        <v>60</v>
      </c>
      <c r="K531" s="24" t="s">
        <v>57</v>
      </c>
      <c r="L531" s="24" t="s">
        <v>1366</v>
      </c>
    </row>
    <row r="532" ht="81" spans="1:12">
      <c r="A532" s="20" t="s">
        <v>1423</v>
      </c>
      <c r="B532" s="24" t="s">
        <v>1424</v>
      </c>
      <c r="C532" s="24" t="s">
        <v>1425</v>
      </c>
      <c r="D532" s="25">
        <v>40</v>
      </c>
      <c r="E532" s="24" t="s">
        <v>25</v>
      </c>
      <c r="F532" s="24" t="s">
        <v>39</v>
      </c>
      <c r="G532" s="24" t="s">
        <v>27</v>
      </c>
      <c r="H532" s="24" t="s">
        <v>40</v>
      </c>
      <c r="I532" s="24" t="s">
        <v>287</v>
      </c>
      <c r="J532" s="25">
        <v>1</v>
      </c>
      <c r="K532" s="24" t="s">
        <v>77</v>
      </c>
      <c r="L532" s="24" t="s">
        <v>1366</v>
      </c>
    </row>
    <row r="533" ht="81" spans="1:12">
      <c r="A533" s="20" t="s">
        <v>1426</v>
      </c>
      <c r="B533" s="21" t="s">
        <v>1427</v>
      </c>
      <c r="C533" s="21" t="s">
        <v>1428</v>
      </c>
      <c r="D533" s="23">
        <v>3</v>
      </c>
      <c r="E533" s="21" t="s">
        <v>25</v>
      </c>
      <c r="F533" s="21" t="s">
        <v>26</v>
      </c>
      <c r="G533" s="21" t="s">
        <v>27</v>
      </c>
      <c r="H533" s="21" t="s">
        <v>182</v>
      </c>
      <c r="I533" s="21" t="s">
        <v>183</v>
      </c>
      <c r="J533" s="23">
        <v>3</v>
      </c>
      <c r="K533" s="21" t="s">
        <v>157</v>
      </c>
      <c r="L533" s="24" t="s">
        <v>1366</v>
      </c>
    </row>
    <row r="534" ht="81" spans="1:12">
      <c r="A534" s="20" t="s">
        <v>1429</v>
      </c>
      <c r="B534" s="21" t="s">
        <v>1430</v>
      </c>
      <c r="C534" s="21" t="s">
        <v>1431</v>
      </c>
      <c r="D534" s="25">
        <v>5</v>
      </c>
      <c r="E534" s="24" t="s">
        <v>214</v>
      </c>
      <c r="F534" s="24" t="s">
        <v>26</v>
      </c>
      <c r="G534" s="24" t="s">
        <v>27</v>
      </c>
      <c r="H534" s="24" t="s">
        <v>182</v>
      </c>
      <c r="I534" s="24" t="s">
        <v>183</v>
      </c>
      <c r="J534" s="25">
        <v>5</v>
      </c>
      <c r="K534" s="24" t="s">
        <v>157</v>
      </c>
      <c r="L534" s="24" t="s">
        <v>1366</v>
      </c>
    </row>
    <row r="535" ht="81" spans="1:12">
      <c r="A535" s="20" t="s">
        <v>1432</v>
      </c>
      <c r="B535" s="24" t="s">
        <v>1433</v>
      </c>
      <c r="C535" s="21" t="s">
        <v>1434</v>
      </c>
      <c r="D535" s="25">
        <v>5</v>
      </c>
      <c r="E535" s="24" t="s">
        <v>214</v>
      </c>
      <c r="F535" s="24" t="s">
        <v>26</v>
      </c>
      <c r="G535" s="24" t="s">
        <v>27</v>
      </c>
      <c r="H535" s="24" t="s">
        <v>182</v>
      </c>
      <c r="I535" s="24" t="s">
        <v>183</v>
      </c>
      <c r="J535" s="25">
        <v>5</v>
      </c>
      <c r="K535" s="24" t="s">
        <v>157</v>
      </c>
      <c r="L535" s="24" t="s">
        <v>1366</v>
      </c>
    </row>
    <row r="536" ht="54" spans="1:12">
      <c r="A536" s="20" t="s">
        <v>1435</v>
      </c>
      <c r="B536" s="24" t="s">
        <v>1436</v>
      </c>
      <c r="C536" s="21" t="s">
        <v>1437</v>
      </c>
      <c r="D536" s="25">
        <v>200</v>
      </c>
      <c r="E536" s="24" t="s">
        <v>214</v>
      </c>
      <c r="F536" s="24" t="s">
        <v>26</v>
      </c>
      <c r="G536" s="24" t="s">
        <v>27</v>
      </c>
      <c r="H536" s="24" t="s">
        <v>182</v>
      </c>
      <c r="I536" s="24" t="s">
        <v>1438</v>
      </c>
      <c r="J536" s="25">
        <v>60</v>
      </c>
      <c r="K536" s="24" t="s">
        <v>157</v>
      </c>
      <c r="L536" s="24" t="s">
        <v>1366</v>
      </c>
    </row>
    <row r="537" ht="81" spans="1:12">
      <c r="A537" s="20" t="s">
        <v>1439</v>
      </c>
      <c r="B537" s="21" t="s">
        <v>1440</v>
      </c>
      <c r="C537" s="21" t="s">
        <v>1441</v>
      </c>
      <c r="D537" s="25">
        <v>50</v>
      </c>
      <c r="E537" s="24" t="s">
        <v>214</v>
      </c>
      <c r="F537" s="24" t="s">
        <v>26</v>
      </c>
      <c r="G537" s="24" t="s">
        <v>27</v>
      </c>
      <c r="H537" s="24" t="s">
        <v>182</v>
      </c>
      <c r="I537" s="24" t="s">
        <v>183</v>
      </c>
      <c r="J537" s="25">
        <v>50</v>
      </c>
      <c r="K537" s="24" t="s">
        <v>157</v>
      </c>
      <c r="L537" s="24" t="s">
        <v>1366</v>
      </c>
    </row>
    <row r="538" ht="81" spans="1:12">
      <c r="A538" s="20" t="s">
        <v>1442</v>
      </c>
      <c r="B538" s="24" t="s">
        <v>1443</v>
      </c>
      <c r="C538" s="21" t="s">
        <v>1444</v>
      </c>
      <c r="D538" s="25">
        <v>40</v>
      </c>
      <c r="E538" s="24" t="s">
        <v>214</v>
      </c>
      <c r="F538" s="24" t="s">
        <v>26</v>
      </c>
      <c r="G538" s="24" t="s">
        <v>27</v>
      </c>
      <c r="H538" s="24" t="s">
        <v>182</v>
      </c>
      <c r="I538" s="24" t="s">
        <v>183</v>
      </c>
      <c r="J538" s="25">
        <v>40</v>
      </c>
      <c r="K538" s="24" t="s">
        <v>157</v>
      </c>
      <c r="L538" s="24" t="s">
        <v>1366</v>
      </c>
    </row>
    <row r="539" ht="40.5" spans="1:12">
      <c r="A539" s="20" t="s">
        <v>1445</v>
      </c>
      <c r="B539" s="24" t="s">
        <v>1446</v>
      </c>
      <c r="C539" s="24" t="s">
        <v>1447</v>
      </c>
      <c r="D539" s="25">
        <v>15</v>
      </c>
      <c r="E539" s="24" t="s">
        <v>816</v>
      </c>
      <c r="F539" s="24" t="s">
        <v>39</v>
      </c>
      <c r="G539" s="24" t="s">
        <v>27</v>
      </c>
      <c r="H539" s="24" t="s">
        <v>40</v>
      </c>
      <c r="I539" s="24" t="s">
        <v>60</v>
      </c>
      <c r="J539" s="25">
        <v>0.385</v>
      </c>
      <c r="K539" s="24" t="s">
        <v>46</v>
      </c>
      <c r="L539" s="24" t="s">
        <v>1366</v>
      </c>
    </row>
    <row r="540" ht="40.5" spans="1:12">
      <c r="A540" s="20" t="s">
        <v>1448</v>
      </c>
      <c r="B540" s="24" t="s">
        <v>1449</v>
      </c>
      <c r="C540" s="24" t="s">
        <v>1450</v>
      </c>
      <c r="D540" s="25">
        <v>270</v>
      </c>
      <c r="E540" s="24" t="s">
        <v>25</v>
      </c>
      <c r="F540" s="24" t="s">
        <v>39</v>
      </c>
      <c r="G540" s="24" t="s">
        <v>27</v>
      </c>
      <c r="H540" s="24" t="s">
        <v>40</v>
      </c>
      <c r="I540" s="24" t="s">
        <v>60</v>
      </c>
      <c r="J540" s="25">
        <v>1.85</v>
      </c>
      <c r="K540" s="24" t="s">
        <v>46</v>
      </c>
      <c r="L540" s="24" t="s">
        <v>1366</v>
      </c>
    </row>
    <row r="541" ht="81" spans="1:12">
      <c r="A541" s="20" t="s">
        <v>1451</v>
      </c>
      <c r="B541" s="24" t="s">
        <v>1452</v>
      </c>
      <c r="C541" s="24" t="s">
        <v>1453</v>
      </c>
      <c r="D541" s="25">
        <v>5</v>
      </c>
      <c r="E541" s="24" t="s">
        <v>214</v>
      </c>
      <c r="F541" s="24" t="s">
        <v>26</v>
      </c>
      <c r="G541" s="24" t="s">
        <v>27</v>
      </c>
      <c r="H541" s="24" t="s">
        <v>182</v>
      </c>
      <c r="I541" s="24" t="s">
        <v>183</v>
      </c>
      <c r="J541" s="25">
        <v>5</v>
      </c>
      <c r="K541" s="24" t="s">
        <v>157</v>
      </c>
      <c r="L541" s="24" t="s">
        <v>1366</v>
      </c>
    </row>
    <row r="542" ht="40.5" spans="1:12">
      <c r="A542" s="20" t="s">
        <v>1454</v>
      </c>
      <c r="B542" s="24" t="s">
        <v>1455</v>
      </c>
      <c r="C542" s="24" t="s">
        <v>1456</v>
      </c>
      <c r="D542" s="25">
        <v>5</v>
      </c>
      <c r="E542" s="24" t="s">
        <v>214</v>
      </c>
      <c r="F542" s="24" t="s">
        <v>39</v>
      </c>
      <c r="G542" s="24" t="s">
        <v>27</v>
      </c>
      <c r="H542" s="24" t="s">
        <v>40</v>
      </c>
      <c r="I542" s="24" t="s">
        <v>60</v>
      </c>
      <c r="J542" s="25">
        <v>1.3</v>
      </c>
      <c r="K542" s="24" t="s">
        <v>46</v>
      </c>
      <c r="L542" s="24" t="s">
        <v>1366</v>
      </c>
    </row>
    <row r="543" ht="40.5" spans="1:12">
      <c r="A543" s="20" t="s">
        <v>1457</v>
      </c>
      <c r="B543" s="24" t="s">
        <v>1458</v>
      </c>
      <c r="C543" s="24" t="s">
        <v>1459</v>
      </c>
      <c r="D543" s="25">
        <v>5</v>
      </c>
      <c r="E543" s="24" t="s">
        <v>214</v>
      </c>
      <c r="F543" s="24" t="s">
        <v>39</v>
      </c>
      <c r="G543" s="24" t="s">
        <v>27</v>
      </c>
      <c r="H543" s="24" t="s">
        <v>40</v>
      </c>
      <c r="I543" s="24" t="s">
        <v>60</v>
      </c>
      <c r="J543" s="25">
        <v>0.06</v>
      </c>
      <c r="K543" s="24" t="s">
        <v>46</v>
      </c>
      <c r="L543" s="24" t="s">
        <v>1366</v>
      </c>
    </row>
    <row r="544" ht="67.5" spans="1:12">
      <c r="A544" s="20" t="s">
        <v>1460</v>
      </c>
      <c r="B544" s="24" t="s">
        <v>1461</v>
      </c>
      <c r="C544" s="24" t="s">
        <v>1462</v>
      </c>
      <c r="D544" s="25">
        <v>6</v>
      </c>
      <c r="E544" s="24" t="s">
        <v>214</v>
      </c>
      <c r="F544" s="24" t="s">
        <v>39</v>
      </c>
      <c r="G544" s="24" t="s">
        <v>27</v>
      </c>
      <c r="H544" s="24" t="s">
        <v>40</v>
      </c>
      <c r="I544" s="24" t="s">
        <v>41</v>
      </c>
      <c r="J544" s="25">
        <v>1</v>
      </c>
      <c r="K544" s="24" t="s">
        <v>347</v>
      </c>
      <c r="L544" s="24" t="s">
        <v>1366</v>
      </c>
    </row>
    <row r="545" ht="81" spans="1:12">
      <c r="A545" s="20" t="s">
        <v>1463</v>
      </c>
      <c r="B545" s="24" t="s">
        <v>1464</v>
      </c>
      <c r="C545" s="24" t="s">
        <v>1465</v>
      </c>
      <c r="D545" s="25">
        <v>5</v>
      </c>
      <c r="E545" s="24" t="s">
        <v>214</v>
      </c>
      <c r="F545" s="24" t="s">
        <v>26</v>
      </c>
      <c r="G545" s="24" t="s">
        <v>27</v>
      </c>
      <c r="H545" s="24" t="s">
        <v>182</v>
      </c>
      <c r="I545" s="24" t="s">
        <v>183</v>
      </c>
      <c r="J545" s="25">
        <v>5</v>
      </c>
      <c r="K545" s="24" t="s">
        <v>157</v>
      </c>
      <c r="L545" s="24" t="s">
        <v>1366</v>
      </c>
    </row>
    <row r="546" ht="67.5" spans="1:12">
      <c r="A546" s="20" t="s">
        <v>1466</v>
      </c>
      <c r="B546" s="24" t="s">
        <v>1467</v>
      </c>
      <c r="C546" s="24" t="s">
        <v>1468</v>
      </c>
      <c r="D546" s="25">
        <v>6</v>
      </c>
      <c r="E546" s="24" t="s">
        <v>214</v>
      </c>
      <c r="F546" s="24" t="s">
        <v>39</v>
      </c>
      <c r="G546" s="24" t="s">
        <v>27</v>
      </c>
      <c r="H546" s="24" t="s">
        <v>40</v>
      </c>
      <c r="I546" s="24" t="s">
        <v>41</v>
      </c>
      <c r="J546" s="25">
        <v>0.42</v>
      </c>
      <c r="K546" s="24" t="s">
        <v>46</v>
      </c>
      <c r="L546" s="24" t="s">
        <v>1366</v>
      </c>
    </row>
    <row r="547" ht="67.5" spans="1:12">
      <c r="A547" s="20" t="s">
        <v>1469</v>
      </c>
      <c r="B547" s="24" t="s">
        <v>1470</v>
      </c>
      <c r="C547" s="24" t="s">
        <v>1471</v>
      </c>
      <c r="D547" s="25">
        <v>5</v>
      </c>
      <c r="E547" s="24" t="s">
        <v>214</v>
      </c>
      <c r="F547" s="24" t="s">
        <v>39</v>
      </c>
      <c r="G547" s="24" t="s">
        <v>27</v>
      </c>
      <c r="H547" s="24" t="s">
        <v>40</v>
      </c>
      <c r="I547" s="24" t="s">
        <v>41</v>
      </c>
      <c r="J547" s="25">
        <v>0.26</v>
      </c>
      <c r="K547" s="24" t="s">
        <v>46</v>
      </c>
      <c r="L547" s="24" t="s">
        <v>1366</v>
      </c>
    </row>
    <row r="548" ht="40.5" spans="1:12">
      <c r="A548" s="20" t="s">
        <v>1472</v>
      </c>
      <c r="B548" s="24" t="s">
        <v>1473</v>
      </c>
      <c r="C548" s="24" t="s">
        <v>1474</v>
      </c>
      <c r="D548" s="25">
        <v>5</v>
      </c>
      <c r="E548" s="24" t="s">
        <v>214</v>
      </c>
      <c r="F548" s="24" t="s">
        <v>39</v>
      </c>
      <c r="G548" s="24" t="s">
        <v>27</v>
      </c>
      <c r="H548" s="24" t="s">
        <v>40</v>
      </c>
      <c r="I548" s="24" t="s">
        <v>60</v>
      </c>
      <c r="J548" s="25">
        <v>1</v>
      </c>
      <c r="K548" s="24" t="s">
        <v>46</v>
      </c>
      <c r="L548" s="24" t="s">
        <v>1366</v>
      </c>
    </row>
    <row r="549" ht="81" spans="1:12">
      <c r="A549" s="20" t="s">
        <v>1475</v>
      </c>
      <c r="B549" s="24" t="s">
        <v>1476</v>
      </c>
      <c r="C549" s="24" t="s">
        <v>1477</v>
      </c>
      <c r="D549" s="25">
        <v>8</v>
      </c>
      <c r="E549" s="24" t="s">
        <v>214</v>
      </c>
      <c r="F549" s="24" t="s">
        <v>26</v>
      </c>
      <c r="G549" s="24" t="s">
        <v>27</v>
      </c>
      <c r="H549" s="24" t="s">
        <v>182</v>
      </c>
      <c r="I549" s="24" t="s">
        <v>183</v>
      </c>
      <c r="J549" s="25">
        <v>8</v>
      </c>
      <c r="K549" s="24" t="s">
        <v>157</v>
      </c>
      <c r="L549" s="24" t="s">
        <v>1366</v>
      </c>
    </row>
    <row r="550" ht="67.5" spans="1:12">
      <c r="A550" s="20" t="s">
        <v>1478</v>
      </c>
      <c r="B550" s="24" t="s">
        <v>1479</v>
      </c>
      <c r="C550" s="24" t="s">
        <v>1480</v>
      </c>
      <c r="D550" s="25">
        <v>5</v>
      </c>
      <c r="E550" s="24" t="s">
        <v>214</v>
      </c>
      <c r="F550" s="24" t="s">
        <v>39</v>
      </c>
      <c r="G550" s="24" t="s">
        <v>27</v>
      </c>
      <c r="H550" s="24" t="s">
        <v>40</v>
      </c>
      <c r="I550" s="24" t="s">
        <v>41</v>
      </c>
      <c r="J550" s="25">
        <v>1</v>
      </c>
      <c r="K550" s="24" t="s">
        <v>347</v>
      </c>
      <c r="L550" s="24" t="s">
        <v>1366</v>
      </c>
    </row>
    <row r="551" ht="40.5" spans="1:12">
      <c r="A551" s="20" t="s">
        <v>1481</v>
      </c>
      <c r="B551" s="24" t="s">
        <v>1482</v>
      </c>
      <c r="C551" s="24" t="s">
        <v>1483</v>
      </c>
      <c r="D551" s="25">
        <v>4</v>
      </c>
      <c r="E551" s="24" t="s">
        <v>214</v>
      </c>
      <c r="F551" s="24" t="s">
        <v>39</v>
      </c>
      <c r="G551" s="24" t="s">
        <v>27</v>
      </c>
      <c r="H551" s="24" t="s">
        <v>40</v>
      </c>
      <c r="I551" s="24" t="s">
        <v>60</v>
      </c>
      <c r="J551" s="25">
        <v>0.15</v>
      </c>
      <c r="K551" s="24" t="s">
        <v>46</v>
      </c>
      <c r="L551" s="24" t="s">
        <v>1366</v>
      </c>
    </row>
    <row r="552" ht="27" spans="1:12">
      <c r="A552" s="20" t="s">
        <v>1484</v>
      </c>
      <c r="B552" s="24" t="s">
        <v>1485</v>
      </c>
      <c r="C552" s="24" t="s">
        <v>1486</v>
      </c>
      <c r="D552" s="22">
        <v>10</v>
      </c>
      <c r="E552" s="22" t="s">
        <v>1487</v>
      </c>
      <c r="F552" s="24" t="s">
        <v>26</v>
      </c>
      <c r="G552" s="24" t="s">
        <v>27</v>
      </c>
      <c r="H552" s="24" t="s">
        <v>28</v>
      </c>
      <c r="I552" s="24" t="s">
        <v>29</v>
      </c>
      <c r="J552" s="22">
        <v>50</v>
      </c>
      <c r="K552" s="21" t="s">
        <v>30</v>
      </c>
      <c r="L552" s="24" t="s">
        <v>1488</v>
      </c>
    </row>
    <row r="553" ht="27" spans="1:12">
      <c r="A553" s="20" t="s">
        <v>1489</v>
      </c>
      <c r="B553" s="24" t="s">
        <v>1490</v>
      </c>
      <c r="C553" s="24" t="s">
        <v>1486</v>
      </c>
      <c r="D553" s="22">
        <v>20</v>
      </c>
      <c r="E553" s="22" t="s">
        <v>1491</v>
      </c>
      <c r="F553" s="24" t="s">
        <v>26</v>
      </c>
      <c r="G553" s="24" t="s">
        <v>27</v>
      </c>
      <c r="H553" s="24" t="s">
        <v>28</v>
      </c>
      <c r="I553" s="24" t="s">
        <v>188</v>
      </c>
      <c r="J553" s="22">
        <v>20</v>
      </c>
      <c r="K553" s="21" t="s">
        <v>30</v>
      </c>
      <c r="L553" s="24" t="s">
        <v>1488</v>
      </c>
    </row>
    <row r="554" ht="40.5" spans="1:12">
      <c r="A554" s="20" t="s">
        <v>1492</v>
      </c>
      <c r="B554" s="24" t="s">
        <v>1493</v>
      </c>
      <c r="C554" s="24" t="s">
        <v>1486</v>
      </c>
      <c r="D554" s="22">
        <v>5</v>
      </c>
      <c r="E554" s="22" t="s">
        <v>1494</v>
      </c>
      <c r="F554" s="24" t="s">
        <v>26</v>
      </c>
      <c r="G554" s="24" t="s">
        <v>27</v>
      </c>
      <c r="H554" s="24" t="s">
        <v>28</v>
      </c>
      <c r="I554" s="24" t="s">
        <v>86</v>
      </c>
      <c r="J554" s="22">
        <v>15</v>
      </c>
      <c r="K554" s="21" t="s">
        <v>30</v>
      </c>
      <c r="L554" s="24" t="s">
        <v>1488</v>
      </c>
    </row>
    <row r="555" ht="27" spans="1:12">
      <c r="A555" s="20" t="s">
        <v>1495</v>
      </c>
      <c r="B555" s="24" t="s">
        <v>1496</v>
      </c>
      <c r="C555" s="24" t="s">
        <v>1497</v>
      </c>
      <c r="D555" s="22">
        <v>10</v>
      </c>
      <c r="E555" s="22" t="s">
        <v>1498</v>
      </c>
      <c r="F555" s="24" t="s">
        <v>39</v>
      </c>
      <c r="G555" s="24" t="s">
        <v>27</v>
      </c>
      <c r="H555" s="24" t="s">
        <v>40</v>
      </c>
      <c r="I555" s="24" t="s">
        <v>287</v>
      </c>
      <c r="J555" s="22">
        <v>1200</v>
      </c>
      <c r="K555" s="21" t="s">
        <v>57</v>
      </c>
      <c r="L555" s="24" t="s">
        <v>1488</v>
      </c>
    </row>
    <row r="556" ht="27" spans="1:12">
      <c r="A556" s="20" t="s">
        <v>1499</v>
      </c>
      <c r="B556" s="24" t="s">
        <v>1500</v>
      </c>
      <c r="C556" s="24" t="s">
        <v>1497</v>
      </c>
      <c r="D556" s="22">
        <v>10</v>
      </c>
      <c r="E556" s="22" t="s">
        <v>1501</v>
      </c>
      <c r="F556" s="24" t="s">
        <v>26</v>
      </c>
      <c r="G556" s="24" t="s">
        <v>27</v>
      </c>
      <c r="H556" s="24" t="s">
        <v>28</v>
      </c>
      <c r="I556" s="24" t="s">
        <v>29</v>
      </c>
      <c r="J556" s="22">
        <v>1000</v>
      </c>
      <c r="K556" s="21" t="s">
        <v>30</v>
      </c>
      <c r="L556" s="24" t="s">
        <v>1488</v>
      </c>
    </row>
    <row r="557" ht="27" spans="1:12">
      <c r="A557" s="20" t="s">
        <v>1502</v>
      </c>
      <c r="B557" s="24" t="s">
        <v>1503</v>
      </c>
      <c r="C557" s="24" t="s">
        <v>1504</v>
      </c>
      <c r="D557" s="22">
        <v>2.4</v>
      </c>
      <c r="E557" s="22" t="s">
        <v>1505</v>
      </c>
      <c r="F557" s="24" t="s">
        <v>126</v>
      </c>
      <c r="G557" s="24" t="s">
        <v>127</v>
      </c>
      <c r="H557" s="24" t="s">
        <v>40</v>
      </c>
      <c r="I557" s="24" t="s">
        <v>128</v>
      </c>
      <c r="J557" s="22">
        <v>18</v>
      </c>
      <c r="K557" s="21" t="s">
        <v>57</v>
      </c>
      <c r="L557" s="24" t="s">
        <v>1488</v>
      </c>
    </row>
    <row r="558" ht="27" spans="1:12">
      <c r="A558" s="20" t="s">
        <v>1506</v>
      </c>
      <c r="B558" s="24" t="s">
        <v>1507</v>
      </c>
      <c r="C558" s="24" t="s">
        <v>1504</v>
      </c>
      <c r="D558" s="22">
        <v>2.4</v>
      </c>
      <c r="E558" s="22" t="s">
        <v>1505</v>
      </c>
      <c r="F558" s="24" t="s">
        <v>126</v>
      </c>
      <c r="G558" s="24" t="s">
        <v>127</v>
      </c>
      <c r="H558" s="24" t="s">
        <v>40</v>
      </c>
      <c r="I558" s="24" t="s">
        <v>128</v>
      </c>
      <c r="J558" s="22">
        <v>18</v>
      </c>
      <c r="K558" s="21" t="s">
        <v>57</v>
      </c>
      <c r="L558" s="24" t="s">
        <v>1488</v>
      </c>
    </row>
    <row r="559" ht="27" spans="1:12">
      <c r="A559" s="20" t="s">
        <v>1508</v>
      </c>
      <c r="B559" s="24" t="s">
        <v>1509</v>
      </c>
      <c r="C559" s="24" t="s">
        <v>1504</v>
      </c>
      <c r="D559" s="22">
        <v>2.8</v>
      </c>
      <c r="E559" s="22" t="s">
        <v>1505</v>
      </c>
      <c r="F559" s="24" t="s">
        <v>126</v>
      </c>
      <c r="G559" s="24" t="s">
        <v>127</v>
      </c>
      <c r="H559" s="24" t="s">
        <v>40</v>
      </c>
      <c r="I559" s="24" t="s">
        <v>128</v>
      </c>
      <c r="J559" s="22">
        <v>18</v>
      </c>
      <c r="K559" s="21" t="s">
        <v>57</v>
      </c>
      <c r="L559" s="24" t="s">
        <v>1488</v>
      </c>
    </row>
    <row r="560" ht="27" spans="1:12">
      <c r="A560" s="20" t="s">
        <v>1510</v>
      </c>
      <c r="B560" s="24" t="s">
        <v>1511</v>
      </c>
      <c r="C560" s="24" t="s">
        <v>1504</v>
      </c>
      <c r="D560" s="22">
        <v>2.8</v>
      </c>
      <c r="E560" s="22" t="s">
        <v>1505</v>
      </c>
      <c r="F560" s="24" t="s">
        <v>126</v>
      </c>
      <c r="G560" s="24" t="s">
        <v>127</v>
      </c>
      <c r="H560" s="24" t="s">
        <v>40</v>
      </c>
      <c r="I560" s="24" t="s">
        <v>128</v>
      </c>
      <c r="J560" s="22">
        <v>18</v>
      </c>
      <c r="K560" s="21" t="s">
        <v>57</v>
      </c>
      <c r="L560" s="24" t="s">
        <v>1488</v>
      </c>
    </row>
    <row r="561" ht="27" spans="1:12">
      <c r="A561" s="20" t="s">
        <v>1512</v>
      </c>
      <c r="B561" s="24" t="s">
        <v>1513</v>
      </c>
      <c r="C561" s="24" t="s">
        <v>1514</v>
      </c>
      <c r="D561" s="22">
        <v>0.4</v>
      </c>
      <c r="E561" s="22" t="s">
        <v>1515</v>
      </c>
      <c r="F561" s="24" t="s">
        <v>126</v>
      </c>
      <c r="G561" s="24" t="s">
        <v>127</v>
      </c>
      <c r="H561" s="24" t="s">
        <v>40</v>
      </c>
      <c r="I561" s="24" t="s">
        <v>128</v>
      </c>
      <c r="J561" s="22">
        <v>30</v>
      </c>
      <c r="K561" s="21" t="s">
        <v>57</v>
      </c>
      <c r="L561" s="24" t="s">
        <v>1488</v>
      </c>
    </row>
    <row r="562" ht="27" spans="1:12">
      <c r="A562" s="20" t="s">
        <v>1516</v>
      </c>
      <c r="B562" s="24" t="s">
        <v>1517</v>
      </c>
      <c r="C562" s="24" t="s">
        <v>1518</v>
      </c>
      <c r="D562" s="22">
        <v>0.4</v>
      </c>
      <c r="E562" s="22" t="s">
        <v>1505</v>
      </c>
      <c r="F562" s="24" t="s">
        <v>126</v>
      </c>
      <c r="G562" s="24" t="s">
        <v>127</v>
      </c>
      <c r="H562" s="24" t="s">
        <v>40</v>
      </c>
      <c r="I562" s="24" t="s">
        <v>128</v>
      </c>
      <c r="J562" s="22">
        <v>30</v>
      </c>
      <c r="K562" s="21" t="s">
        <v>57</v>
      </c>
      <c r="L562" s="24" t="s">
        <v>1488</v>
      </c>
    </row>
    <row r="563" ht="27" spans="1:12">
      <c r="A563" s="20" t="s">
        <v>1519</v>
      </c>
      <c r="B563" s="24" t="s">
        <v>1520</v>
      </c>
      <c r="C563" s="24" t="s">
        <v>1486</v>
      </c>
      <c r="D563" s="22">
        <v>2.2</v>
      </c>
      <c r="E563" s="22" t="s">
        <v>1505</v>
      </c>
      <c r="F563" s="24" t="s">
        <v>126</v>
      </c>
      <c r="G563" s="24" t="s">
        <v>127</v>
      </c>
      <c r="H563" s="24" t="s">
        <v>40</v>
      </c>
      <c r="I563" s="24" t="s">
        <v>128</v>
      </c>
      <c r="J563" s="22">
        <v>30</v>
      </c>
      <c r="K563" s="21" t="s">
        <v>57</v>
      </c>
      <c r="L563" s="24" t="s">
        <v>1488</v>
      </c>
    </row>
    <row r="564" ht="27" spans="1:12">
      <c r="A564" s="20" t="s">
        <v>1521</v>
      </c>
      <c r="B564" s="24" t="s">
        <v>1522</v>
      </c>
      <c r="C564" s="24" t="s">
        <v>1504</v>
      </c>
      <c r="D564" s="22">
        <v>0.3</v>
      </c>
      <c r="E564" s="22" t="s">
        <v>1515</v>
      </c>
      <c r="F564" s="24" t="s">
        <v>126</v>
      </c>
      <c r="G564" s="24" t="s">
        <v>127</v>
      </c>
      <c r="H564" s="24" t="s">
        <v>40</v>
      </c>
      <c r="I564" s="24" t="s">
        <v>128</v>
      </c>
      <c r="J564" s="22">
        <v>35</v>
      </c>
      <c r="K564" s="21" t="s">
        <v>57</v>
      </c>
      <c r="L564" s="24" t="s">
        <v>1488</v>
      </c>
    </row>
    <row r="565" ht="27" spans="1:12">
      <c r="A565" s="20" t="s">
        <v>1523</v>
      </c>
      <c r="B565" s="24" t="s">
        <v>1524</v>
      </c>
      <c r="C565" s="24" t="s">
        <v>1497</v>
      </c>
      <c r="D565" s="22">
        <v>0.75</v>
      </c>
      <c r="E565" s="22" t="s">
        <v>1525</v>
      </c>
      <c r="F565" s="24" t="s">
        <v>126</v>
      </c>
      <c r="G565" s="24" t="s">
        <v>127</v>
      </c>
      <c r="H565" s="24" t="s">
        <v>40</v>
      </c>
      <c r="I565" s="24" t="s">
        <v>128</v>
      </c>
      <c r="J565" s="22">
        <v>35</v>
      </c>
      <c r="K565" s="21" t="s">
        <v>57</v>
      </c>
      <c r="L565" s="24" t="s">
        <v>1488</v>
      </c>
    </row>
    <row r="566" ht="27" spans="1:12">
      <c r="A566" s="20" t="s">
        <v>1526</v>
      </c>
      <c r="B566" s="24" t="s">
        <v>1527</v>
      </c>
      <c r="C566" s="24" t="s">
        <v>1528</v>
      </c>
      <c r="D566" s="22">
        <v>1.2</v>
      </c>
      <c r="E566" s="22" t="s">
        <v>1515</v>
      </c>
      <c r="F566" s="24" t="s">
        <v>126</v>
      </c>
      <c r="G566" s="24" t="s">
        <v>127</v>
      </c>
      <c r="H566" s="24" t="s">
        <v>40</v>
      </c>
      <c r="I566" s="24" t="s">
        <v>128</v>
      </c>
      <c r="J566" s="22">
        <v>35</v>
      </c>
      <c r="K566" s="21" t="s">
        <v>57</v>
      </c>
      <c r="L566" s="24" t="s">
        <v>1488</v>
      </c>
    </row>
    <row r="567" ht="27" spans="1:12">
      <c r="A567" s="20" t="s">
        <v>1529</v>
      </c>
      <c r="B567" s="24" t="s">
        <v>1530</v>
      </c>
      <c r="C567" s="24" t="s">
        <v>1486</v>
      </c>
      <c r="D567" s="22">
        <v>1.4</v>
      </c>
      <c r="E567" s="22" t="s">
        <v>1525</v>
      </c>
      <c r="F567" s="24" t="s">
        <v>126</v>
      </c>
      <c r="G567" s="24" t="s">
        <v>127</v>
      </c>
      <c r="H567" s="24" t="s">
        <v>40</v>
      </c>
      <c r="I567" s="24" t="s">
        <v>128</v>
      </c>
      <c r="J567" s="22">
        <v>35</v>
      </c>
      <c r="K567" s="21" t="s">
        <v>57</v>
      </c>
      <c r="L567" s="24" t="s">
        <v>1488</v>
      </c>
    </row>
    <row r="568" ht="27" spans="1:12">
      <c r="A568" s="20" t="s">
        <v>1531</v>
      </c>
      <c r="B568" s="24" t="s">
        <v>1532</v>
      </c>
      <c r="C568" s="24" t="s">
        <v>1533</v>
      </c>
      <c r="D568" s="22">
        <v>1.5</v>
      </c>
      <c r="E568" s="22" t="s">
        <v>1505</v>
      </c>
      <c r="F568" s="24" t="s">
        <v>126</v>
      </c>
      <c r="G568" s="24" t="s">
        <v>127</v>
      </c>
      <c r="H568" s="24" t="s">
        <v>40</v>
      </c>
      <c r="I568" s="24" t="s">
        <v>128</v>
      </c>
      <c r="J568" s="22">
        <v>35</v>
      </c>
      <c r="K568" s="21" t="s">
        <v>57</v>
      </c>
      <c r="L568" s="24" t="s">
        <v>1488</v>
      </c>
    </row>
    <row r="569" ht="27" spans="1:12">
      <c r="A569" s="20" t="s">
        <v>1534</v>
      </c>
      <c r="B569" s="24" t="s">
        <v>1535</v>
      </c>
      <c r="C569" s="24" t="s">
        <v>1528</v>
      </c>
      <c r="D569" s="22">
        <v>1.5</v>
      </c>
      <c r="E569" s="22" t="s">
        <v>1505</v>
      </c>
      <c r="F569" s="24" t="s">
        <v>126</v>
      </c>
      <c r="G569" s="24" t="s">
        <v>127</v>
      </c>
      <c r="H569" s="24" t="s">
        <v>40</v>
      </c>
      <c r="I569" s="24" t="s">
        <v>128</v>
      </c>
      <c r="J569" s="22">
        <v>35</v>
      </c>
      <c r="K569" s="21" t="s">
        <v>57</v>
      </c>
      <c r="L569" s="24" t="s">
        <v>1488</v>
      </c>
    </row>
    <row r="570" ht="27" spans="1:12">
      <c r="A570" s="20" t="s">
        <v>1536</v>
      </c>
      <c r="B570" s="24" t="s">
        <v>1537</v>
      </c>
      <c r="C570" s="24" t="s">
        <v>1533</v>
      </c>
      <c r="D570" s="22">
        <v>1.5</v>
      </c>
      <c r="E570" s="22" t="s">
        <v>1525</v>
      </c>
      <c r="F570" s="24" t="s">
        <v>126</v>
      </c>
      <c r="G570" s="24" t="s">
        <v>127</v>
      </c>
      <c r="H570" s="24" t="s">
        <v>40</v>
      </c>
      <c r="I570" s="24" t="s">
        <v>128</v>
      </c>
      <c r="J570" s="22">
        <v>35</v>
      </c>
      <c r="K570" s="21" t="s">
        <v>57</v>
      </c>
      <c r="L570" s="24" t="s">
        <v>1488</v>
      </c>
    </row>
    <row r="571" ht="27" spans="1:12">
      <c r="A571" s="20" t="s">
        <v>1538</v>
      </c>
      <c r="B571" s="24" t="s">
        <v>1539</v>
      </c>
      <c r="C571" s="24" t="s">
        <v>1540</v>
      </c>
      <c r="D571" s="22">
        <v>1.5</v>
      </c>
      <c r="E571" s="22" t="s">
        <v>1525</v>
      </c>
      <c r="F571" s="24" t="s">
        <v>126</v>
      </c>
      <c r="G571" s="24" t="s">
        <v>127</v>
      </c>
      <c r="H571" s="24" t="s">
        <v>40</v>
      </c>
      <c r="I571" s="24" t="s">
        <v>128</v>
      </c>
      <c r="J571" s="22">
        <v>35</v>
      </c>
      <c r="K571" s="21" t="s">
        <v>57</v>
      </c>
      <c r="L571" s="24" t="s">
        <v>1488</v>
      </c>
    </row>
    <row r="572" ht="27" spans="1:12">
      <c r="A572" s="20" t="s">
        <v>1541</v>
      </c>
      <c r="B572" s="24" t="s">
        <v>1542</v>
      </c>
      <c r="C572" s="24" t="s">
        <v>1543</v>
      </c>
      <c r="D572" s="22">
        <v>1.5</v>
      </c>
      <c r="E572" s="22" t="s">
        <v>1525</v>
      </c>
      <c r="F572" s="24" t="s">
        <v>126</v>
      </c>
      <c r="G572" s="24" t="s">
        <v>127</v>
      </c>
      <c r="H572" s="24" t="s">
        <v>40</v>
      </c>
      <c r="I572" s="24" t="s">
        <v>128</v>
      </c>
      <c r="J572" s="22">
        <v>35</v>
      </c>
      <c r="K572" s="21" t="s">
        <v>57</v>
      </c>
      <c r="L572" s="24" t="s">
        <v>1488</v>
      </c>
    </row>
    <row r="573" ht="27" spans="1:12">
      <c r="A573" s="20" t="s">
        <v>1544</v>
      </c>
      <c r="B573" s="24" t="s">
        <v>1545</v>
      </c>
      <c r="C573" s="24" t="s">
        <v>1486</v>
      </c>
      <c r="D573" s="22">
        <v>1.5</v>
      </c>
      <c r="E573" s="22" t="s">
        <v>1525</v>
      </c>
      <c r="F573" s="24" t="s">
        <v>126</v>
      </c>
      <c r="G573" s="24" t="s">
        <v>127</v>
      </c>
      <c r="H573" s="24" t="s">
        <v>40</v>
      </c>
      <c r="I573" s="24" t="s">
        <v>128</v>
      </c>
      <c r="J573" s="22">
        <v>35</v>
      </c>
      <c r="K573" s="21" t="s">
        <v>57</v>
      </c>
      <c r="L573" s="24" t="s">
        <v>1488</v>
      </c>
    </row>
    <row r="574" ht="27" spans="1:12">
      <c r="A574" s="20" t="s">
        <v>1546</v>
      </c>
      <c r="B574" s="24" t="s">
        <v>1547</v>
      </c>
      <c r="C574" s="24" t="s">
        <v>1543</v>
      </c>
      <c r="D574" s="22">
        <v>1.5</v>
      </c>
      <c r="E574" s="22" t="s">
        <v>1525</v>
      </c>
      <c r="F574" s="24" t="s">
        <v>126</v>
      </c>
      <c r="G574" s="24" t="s">
        <v>127</v>
      </c>
      <c r="H574" s="24" t="s">
        <v>40</v>
      </c>
      <c r="I574" s="24" t="s">
        <v>128</v>
      </c>
      <c r="J574" s="22">
        <v>35</v>
      </c>
      <c r="K574" s="21" t="s">
        <v>57</v>
      </c>
      <c r="L574" s="24" t="s">
        <v>1488</v>
      </c>
    </row>
    <row r="575" ht="27" spans="1:12">
      <c r="A575" s="20" t="s">
        <v>1548</v>
      </c>
      <c r="B575" s="24" t="s">
        <v>1549</v>
      </c>
      <c r="C575" s="24" t="s">
        <v>1550</v>
      </c>
      <c r="D575" s="22">
        <v>1.5</v>
      </c>
      <c r="E575" s="22" t="s">
        <v>1525</v>
      </c>
      <c r="F575" s="24" t="s">
        <v>126</v>
      </c>
      <c r="G575" s="24" t="s">
        <v>127</v>
      </c>
      <c r="H575" s="24" t="s">
        <v>40</v>
      </c>
      <c r="I575" s="24" t="s">
        <v>128</v>
      </c>
      <c r="J575" s="22">
        <v>35</v>
      </c>
      <c r="K575" s="21" t="s">
        <v>57</v>
      </c>
      <c r="L575" s="24" t="s">
        <v>1488</v>
      </c>
    </row>
    <row r="576" ht="27" spans="1:12">
      <c r="A576" s="20" t="s">
        <v>1551</v>
      </c>
      <c r="B576" s="24" t="s">
        <v>1552</v>
      </c>
      <c r="C576" s="24" t="s">
        <v>1553</v>
      </c>
      <c r="D576" s="22">
        <v>1.5</v>
      </c>
      <c r="E576" s="22" t="s">
        <v>1525</v>
      </c>
      <c r="F576" s="24" t="s">
        <v>126</v>
      </c>
      <c r="G576" s="24" t="s">
        <v>127</v>
      </c>
      <c r="H576" s="24" t="s">
        <v>40</v>
      </c>
      <c r="I576" s="24" t="s">
        <v>128</v>
      </c>
      <c r="J576" s="22">
        <v>35</v>
      </c>
      <c r="K576" s="21" t="s">
        <v>57</v>
      </c>
      <c r="L576" s="24" t="s">
        <v>1488</v>
      </c>
    </row>
    <row r="577" ht="27" spans="1:12">
      <c r="A577" s="20" t="s">
        <v>1554</v>
      </c>
      <c r="B577" s="24" t="s">
        <v>1555</v>
      </c>
      <c r="C577" s="24" t="s">
        <v>1556</v>
      </c>
      <c r="D577" s="22">
        <v>1.5</v>
      </c>
      <c r="E577" s="22" t="s">
        <v>1525</v>
      </c>
      <c r="F577" s="24" t="s">
        <v>126</v>
      </c>
      <c r="G577" s="24" t="s">
        <v>127</v>
      </c>
      <c r="H577" s="24" t="s">
        <v>40</v>
      </c>
      <c r="I577" s="24" t="s">
        <v>128</v>
      </c>
      <c r="J577" s="22">
        <v>35</v>
      </c>
      <c r="K577" s="21" t="s">
        <v>57</v>
      </c>
      <c r="L577" s="24" t="s">
        <v>1488</v>
      </c>
    </row>
    <row r="578" ht="27" spans="1:12">
      <c r="A578" s="20" t="s">
        <v>1557</v>
      </c>
      <c r="B578" s="24" t="s">
        <v>1558</v>
      </c>
      <c r="C578" s="24" t="s">
        <v>1559</v>
      </c>
      <c r="D578" s="22">
        <v>1.5</v>
      </c>
      <c r="E578" s="22" t="s">
        <v>1525</v>
      </c>
      <c r="F578" s="24" t="s">
        <v>126</v>
      </c>
      <c r="G578" s="24" t="s">
        <v>127</v>
      </c>
      <c r="H578" s="24" t="s">
        <v>40</v>
      </c>
      <c r="I578" s="24" t="s">
        <v>128</v>
      </c>
      <c r="J578" s="22">
        <v>35</v>
      </c>
      <c r="K578" s="21" t="s">
        <v>57</v>
      </c>
      <c r="L578" s="24" t="s">
        <v>1488</v>
      </c>
    </row>
    <row r="579" ht="27" spans="1:12">
      <c r="A579" s="20" t="s">
        <v>1560</v>
      </c>
      <c r="B579" s="24" t="s">
        <v>1561</v>
      </c>
      <c r="C579" s="24" t="s">
        <v>1533</v>
      </c>
      <c r="D579" s="22">
        <v>1.5</v>
      </c>
      <c r="E579" s="22" t="s">
        <v>1525</v>
      </c>
      <c r="F579" s="24" t="s">
        <v>126</v>
      </c>
      <c r="G579" s="24" t="s">
        <v>127</v>
      </c>
      <c r="H579" s="24" t="s">
        <v>40</v>
      </c>
      <c r="I579" s="24" t="s">
        <v>128</v>
      </c>
      <c r="J579" s="22">
        <v>35</v>
      </c>
      <c r="K579" s="21" t="s">
        <v>57</v>
      </c>
      <c r="L579" s="24" t="s">
        <v>1488</v>
      </c>
    </row>
    <row r="580" ht="27" spans="1:12">
      <c r="A580" s="20" t="s">
        <v>1562</v>
      </c>
      <c r="B580" s="24" t="s">
        <v>1563</v>
      </c>
      <c r="C580" s="24" t="s">
        <v>1559</v>
      </c>
      <c r="D580" s="22">
        <v>1.5</v>
      </c>
      <c r="E580" s="22" t="s">
        <v>1525</v>
      </c>
      <c r="F580" s="24" t="s">
        <v>126</v>
      </c>
      <c r="G580" s="24" t="s">
        <v>127</v>
      </c>
      <c r="H580" s="24" t="s">
        <v>40</v>
      </c>
      <c r="I580" s="24" t="s">
        <v>128</v>
      </c>
      <c r="J580" s="22">
        <v>35</v>
      </c>
      <c r="K580" s="21" t="s">
        <v>57</v>
      </c>
      <c r="L580" s="24" t="s">
        <v>1488</v>
      </c>
    </row>
    <row r="581" ht="27" spans="1:12">
      <c r="A581" s="20" t="s">
        <v>1564</v>
      </c>
      <c r="B581" s="24" t="s">
        <v>1565</v>
      </c>
      <c r="C581" s="24" t="s">
        <v>1486</v>
      </c>
      <c r="D581" s="22">
        <v>1.7</v>
      </c>
      <c r="E581" s="22" t="s">
        <v>1525</v>
      </c>
      <c r="F581" s="24" t="s">
        <v>126</v>
      </c>
      <c r="G581" s="24" t="s">
        <v>127</v>
      </c>
      <c r="H581" s="24" t="s">
        <v>40</v>
      </c>
      <c r="I581" s="24" t="s">
        <v>128</v>
      </c>
      <c r="J581" s="22">
        <v>35</v>
      </c>
      <c r="K581" s="21" t="s">
        <v>57</v>
      </c>
      <c r="L581" s="24" t="s">
        <v>1488</v>
      </c>
    </row>
    <row r="582" ht="27" spans="1:12">
      <c r="A582" s="20" t="s">
        <v>1566</v>
      </c>
      <c r="B582" s="24" t="s">
        <v>1567</v>
      </c>
      <c r="C582" s="24" t="s">
        <v>1486</v>
      </c>
      <c r="D582" s="22">
        <v>1.7</v>
      </c>
      <c r="E582" s="22" t="s">
        <v>1525</v>
      </c>
      <c r="F582" s="24" t="s">
        <v>126</v>
      </c>
      <c r="G582" s="24" t="s">
        <v>127</v>
      </c>
      <c r="H582" s="24" t="s">
        <v>40</v>
      </c>
      <c r="I582" s="24" t="s">
        <v>128</v>
      </c>
      <c r="J582" s="22">
        <v>35</v>
      </c>
      <c r="K582" s="21" t="s">
        <v>57</v>
      </c>
      <c r="L582" s="24" t="s">
        <v>1488</v>
      </c>
    </row>
    <row r="583" ht="27" spans="1:12">
      <c r="A583" s="20" t="s">
        <v>1568</v>
      </c>
      <c r="B583" s="24" t="s">
        <v>1569</v>
      </c>
      <c r="C583" s="24" t="s">
        <v>1486</v>
      </c>
      <c r="D583" s="22">
        <v>1.7</v>
      </c>
      <c r="E583" s="22" t="s">
        <v>1525</v>
      </c>
      <c r="F583" s="24" t="s">
        <v>126</v>
      </c>
      <c r="G583" s="24" t="s">
        <v>127</v>
      </c>
      <c r="H583" s="24" t="s">
        <v>40</v>
      </c>
      <c r="I583" s="24" t="s">
        <v>128</v>
      </c>
      <c r="J583" s="22">
        <v>35</v>
      </c>
      <c r="K583" s="21" t="s">
        <v>57</v>
      </c>
      <c r="L583" s="24" t="s">
        <v>1488</v>
      </c>
    </row>
    <row r="584" ht="27" spans="1:12">
      <c r="A584" s="20" t="s">
        <v>1570</v>
      </c>
      <c r="B584" s="24" t="s">
        <v>1571</v>
      </c>
      <c r="C584" s="24" t="s">
        <v>1486</v>
      </c>
      <c r="D584" s="22">
        <v>1.7</v>
      </c>
      <c r="E584" s="22" t="s">
        <v>1525</v>
      </c>
      <c r="F584" s="24" t="s">
        <v>126</v>
      </c>
      <c r="G584" s="24" t="s">
        <v>127</v>
      </c>
      <c r="H584" s="24" t="s">
        <v>40</v>
      </c>
      <c r="I584" s="24" t="s">
        <v>128</v>
      </c>
      <c r="J584" s="22">
        <v>35</v>
      </c>
      <c r="K584" s="21" t="s">
        <v>57</v>
      </c>
      <c r="L584" s="24" t="s">
        <v>1488</v>
      </c>
    </row>
    <row r="585" ht="27" spans="1:12">
      <c r="A585" s="20" t="s">
        <v>1572</v>
      </c>
      <c r="B585" s="24" t="s">
        <v>1573</v>
      </c>
      <c r="C585" s="24" t="s">
        <v>1486</v>
      </c>
      <c r="D585" s="22">
        <v>1.7</v>
      </c>
      <c r="E585" s="22" t="s">
        <v>1525</v>
      </c>
      <c r="F585" s="24" t="s">
        <v>126</v>
      </c>
      <c r="G585" s="24" t="s">
        <v>127</v>
      </c>
      <c r="H585" s="24" t="s">
        <v>40</v>
      </c>
      <c r="I585" s="24" t="s">
        <v>128</v>
      </c>
      <c r="J585" s="22">
        <v>35</v>
      </c>
      <c r="K585" s="21" t="s">
        <v>57</v>
      </c>
      <c r="L585" s="24" t="s">
        <v>1488</v>
      </c>
    </row>
    <row r="586" ht="27" spans="1:12">
      <c r="A586" s="20" t="s">
        <v>1574</v>
      </c>
      <c r="B586" s="24" t="s">
        <v>1575</v>
      </c>
      <c r="C586" s="24" t="s">
        <v>1576</v>
      </c>
      <c r="D586" s="22">
        <v>2.2</v>
      </c>
      <c r="E586" s="22" t="s">
        <v>1505</v>
      </c>
      <c r="F586" s="24" t="s">
        <v>126</v>
      </c>
      <c r="G586" s="24" t="s">
        <v>127</v>
      </c>
      <c r="H586" s="24" t="s">
        <v>40</v>
      </c>
      <c r="I586" s="24" t="s">
        <v>128</v>
      </c>
      <c r="J586" s="22">
        <v>35</v>
      </c>
      <c r="K586" s="21" t="s">
        <v>57</v>
      </c>
      <c r="L586" s="24" t="s">
        <v>1488</v>
      </c>
    </row>
    <row r="587" ht="27" spans="1:12">
      <c r="A587" s="20" t="s">
        <v>1577</v>
      </c>
      <c r="B587" s="24" t="s">
        <v>1578</v>
      </c>
      <c r="C587" s="24" t="s">
        <v>1556</v>
      </c>
      <c r="D587" s="22">
        <v>2.2</v>
      </c>
      <c r="E587" s="22" t="s">
        <v>1505</v>
      </c>
      <c r="F587" s="24" t="s">
        <v>126</v>
      </c>
      <c r="G587" s="24" t="s">
        <v>127</v>
      </c>
      <c r="H587" s="24" t="s">
        <v>40</v>
      </c>
      <c r="I587" s="24" t="s">
        <v>128</v>
      </c>
      <c r="J587" s="22">
        <v>35</v>
      </c>
      <c r="K587" s="21" t="s">
        <v>57</v>
      </c>
      <c r="L587" s="24" t="s">
        <v>1488</v>
      </c>
    </row>
    <row r="588" ht="27" spans="1:12">
      <c r="A588" s="20" t="s">
        <v>1579</v>
      </c>
      <c r="B588" s="24" t="s">
        <v>1580</v>
      </c>
      <c r="C588" s="24" t="s">
        <v>1581</v>
      </c>
      <c r="D588" s="22">
        <v>2.2</v>
      </c>
      <c r="E588" s="22" t="s">
        <v>1505</v>
      </c>
      <c r="F588" s="24" t="s">
        <v>126</v>
      </c>
      <c r="G588" s="24" t="s">
        <v>127</v>
      </c>
      <c r="H588" s="24" t="s">
        <v>40</v>
      </c>
      <c r="I588" s="24" t="s">
        <v>128</v>
      </c>
      <c r="J588" s="22">
        <v>35</v>
      </c>
      <c r="K588" s="21" t="s">
        <v>57</v>
      </c>
      <c r="L588" s="24" t="s">
        <v>1488</v>
      </c>
    </row>
    <row r="589" ht="27" spans="1:12">
      <c r="A589" s="20" t="s">
        <v>1582</v>
      </c>
      <c r="B589" s="24" t="s">
        <v>1583</v>
      </c>
      <c r="C589" s="24" t="s">
        <v>1518</v>
      </c>
      <c r="D589" s="22">
        <v>2.2</v>
      </c>
      <c r="E589" s="22" t="s">
        <v>1505</v>
      </c>
      <c r="F589" s="24" t="s">
        <v>126</v>
      </c>
      <c r="G589" s="24" t="s">
        <v>127</v>
      </c>
      <c r="H589" s="24" t="s">
        <v>40</v>
      </c>
      <c r="I589" s="24" t="s">
        <v>128</v>
      </c>
      <c r="J589" s="22">
        <v>35</v>
      </c>
      <c r="K589" s="21" t="s">
        <v>57</v>
      </c>
      <c r="L589" s="24" t="s">
        <v>1488</v>
      </c>
    </row>
    <row r="590" ht="27" spans="1:12">
      <c r="A590" s="20" t="s">
        <v>1584</v>
      </c>
      <c r="B590" s="24" t="s">
        <v>1585</v>
      </c>
      <c r="C590" s="24" t="s">
        <v>1586</v>
      </c>
      <c r="D590" s="22">
        <v>2.3</v>
      </c>
      <c r="E590" s="22" t="s">
        <v>1505</v>
      </c>
      <c r="F590" s="24" t="s">
        <v>126</v>
      </c>
      <c r="G590" s="24" t="s">
        <v>127</v>
      </c>
      <c r="H590" s="24" t="s">
        <v>40</v>
      </c>
      <c r="I590" s="24" t="s">
        <v>128</v>
      </c>
      <c r="J590" s="22">
        <v>35</v>
      </c>
      <c r="K590" s="21" t="s">
        <v>57</v>
      </c>
      <c r="L590" s="24" t="s">
        <v>1488</v>
      </c>
    </row>
    <row r="591" ht="27" spans="1:12">
      <c r="A591" s="20" t="s">
        <v>1587</v>
      </c>
      <c r="B591" s="24" t="s">
        <v>1588</v>
      </c>
      <c r="C591" s="24" t="s">
        <v>1589</v>
      </c>
      <c r="D591" s="22">
        <v>2.3</v>
      </c>
      <c r="E591" s="22" t="s">
        <v>1505</v>
      </c>
      <c r="F591" s="24" t="s">
        <v>126</v>
      </c>
      <c r="G591" s="24" t="s">
        <v>127</v>
      </c>
      <c r="H591" s="24" t="s">
        <v>40</v>
      </c>
      <c r="I591" s="24" t="s">
        <v>128</v>
      </c>
      <c r="J591" s="22">
        <v>35</v>
      </c>
      <c r="K591" s="21" t="s">
        <v>57</v>
      </c>
      <c r="L591" s="24" t="s">
        <v>1488</v>
      </c>
    </row>
    <row r="592" ht="27" spans="1:12">
      <c r="A592" s="20" t="s">
        <v>1590</v>
      </c>
      <c r="B592" s="24" t="s">
        <v>1591</v>
      </c>
      <c r="C592" s="24" t="s">
        <v>1592</v>
      </c>
      <c r="D592" s="22">
        <v>3</v>
      </c>
      <c r="E592" s="22" t="s">
        <v>1491</v>
      </c>
      <c r="F592" s="24" t="s">
        <v>126</v>
      </c>
      <c r="G592" s="24" t="s">
        <v>127</v>
      </c>
      <c r="H592" s="24" t="s">
        <v>40</v>
      </c>
      <c r="I592" s="24" t="s">
        <v>128</v>
      </c>
      <c r="J592" s="22">
        <v>35</v>
      </c>
      <c r="K592" s="21" t="s">
        <v>57</v>
      </c>
      <c r="L592" s="24" t="s">
        <v>1488</v>
      </c>
    </row>
    <row r="593" ht="27" spans="1:12">
      <c r="A593" s="20" t="s">
        <v>1593</v>
      </c>
      <c r="B593" s="24" t="s">
        <v>1594</v>
      </c>
      <c r="C593" s="24" t="s">
        <v>1592</v>
      </c>
      <c r="D593" s="22">
        <v>3</v>
      </c>
      <c r="E593" s="22" t="s">
        <v>1491</v>
      </c>
      <c r="F593" s="24" t="s">
        <v>126</v>
      </c>
      <c r="G593" s="24" t="s">
        <v>127</v>
      </c>
      <c r="H593" s="24" t="s">
        <v>40</v>
      </c>
      <c r="I593" s="24" t="s">
        <v>128</v>
      </c>
      <c r="J593" s="22">
        <v>35</v>
      </c>
      <c r="K593" s="21" t="s">
        <v>57</v>
      </c>
      <c r="L593" s="24" t="s">
        <v>1488</v>
      </c>
    </row>
    <row r="594" ht="27" spans="1:12">
      <c r="A594" s="20" t="s">
        <v>1595</v>
      </c>
      <c r="B594" s="24" t="s">
        <v>1596</v>
      </c>
      <c r="C594" s="24" t="s">
        <v>1559</v>
      </c>
      <c r="D594" s="22">
        <v>3</v>
      </c>
      <c r="E594" s="22" t="s">
        <v>1491</v>
      </c>
      <c r="F594" s="24" t="s">
        <v>126</v>
      </c>
      <c r="G594" s="24" t="s">
        <v>127</v>
      </c>
      <c r="H594" s="24" t="s">
        <v>40</v>
      </c>
      <c r="I594" s="24" t="s">
        <v>128</v>
      </c>
      <c r="J594" s="22">
        <v>35</v>
      </c>
      <c r="K594" s="21" t="s">
        <v>57</v>
      </c>
      <c r="L594" s="24" t="s">
        <v>1488</v>
      </c>
    </row>
    <row r="595" ht="27" spans="1:12">
      <c r="A595" s="20" t="s">
        <v>1597</v>
      </c>
      <c r="B595" s="24" t="s">
        <v>1598</v>
      </c>
      <c r="C595" s="24" t="s">
        <v>1559</v>
      </c>
      <c r="D595" s="22">
        <v>3</v>
      </c>
      <c r="E595" s="22" t="s">
        <v>1491</v>
      </c>
      <c r="F595" s="24" t="s">
        <v>126</v>
      </c>
      <c r="G595" s="24" t="s">
        <v>127</v>
      </c>
      <c r="H595" s="24" t="s">
        <v>40</v>
      </c>
      <c r="I595" s="24" t="s">
        <v>128</v>
      </c>
      <c r="J595" s="22">
        <v>35</v>
      </c>
      <c r="K595" s="21" t="s">
        <v>57</v>
      </c>
      <c r="L595" s="24" t="s">
        <v>1488</v>
      </c>
    </row>
    <row r="596" ht="27" spans="1:12">
      <c r="A596" s="20" t="s">
        <v>1599</v>
      </c>
      <c r="B596" s="24" t="s">
        <v>1600</v>
      </c>
      <c r="C596" s="24" t="s">
        <v>1486</v>
      </c>
      <c r="D596" s="22">
        <v>3</v>
      </c>
      <c r="E596" s="22" t="s">
        <v>1491</v>
      </c>
      <c r="F596" s="24" t="s">
        <v>126</v>
      </c>
      <c r="G596" s="24" t="s">
        <v>127</v>
      </c>
      <c r="H596" s="24" t="s">
        <v>40</v>
      </c>
      <c r="I596" s="24" t="s">
        <v>128</v>
      </c>
      <c r="J596" s="22">
        <v>35</v>
      </c>
      <c r="K596" s="21" t="s">
        <v>57</v>
      </c>
      <c r="L596" s="24" t="s">
        <v>1488</v>
      </c>
    </row>
    <row r="597" ht="27" spans="1:12">
      <c r="A597" s="20" t="s">
        <v>1601</v>
      </c>
      <c r="B597" s="24" t="s">
        <v>1602</v>
      </c>
      <c r="C597" s="24" t="s">
        <v>1514</v>
      </c>
      <c r="D597" s="22">
        <v>3</v>
      </c>
      <c r="E597" s="22" t="s">
        <v>1491</v>
      </c>
      <c r="F597" s="24" t="s">
        <v>126</v>
      </c>
      <c r="G597" s="24" t="s">
        <v>127</v>
      </c>
      <c r="H597" s="24" t="s">
        <v>40</v>
      </c>
      <c r="I597" s="24" t="s">
        <v>128</v>
      </c>
      <c r="J597" s="22">
        <v>35</v>
      </c>
      <c r="K597" s="21" t="s">
        <v>57</v>
      </c>
      <c r="L597" s="24" t="s">
        <v>1488</v>
      </c>
    </row>
    <row r="598" ht="27" spans="1:12">
      <c r="A598" s="20" t="s">
        <v>1603</v>
      </c>
      <c r="B598" s="24" t="s">
        <v>1604</v>
      </c>
      <c r="C598" s="24" t="s">
        <v>1586</v>
      </c>
      <c r="D598" s="22">
        <v>3</v>
      </c>
      <c r="E598" s="22" t="s">
        <v>1491</v>
      </c>
      <c r="F598" s="24" t="s">
        <v>126</v>
      </c>
      <c r="G598" s="24" t="s">
        <v>127</v>
      </c>
      <c r="H598" s="24" t="s">
        <v>40</v>
      </c>
      <c r="I598" s="24" t="s">
        <v>128</v>
      </c>
      <c r="J598" s="22">
        <v>35</v>
      </c>
      <c r="K598" s="21" t="s">
        <v>57</v>
      </c>
      <c r="L598" s="24" t="s">
        <v>1488</v>
      </c>
    </row>
    <row r="599" ht="27" spans="1:12">
      <c r="A599" s="20" t="s">
        <v>1605</v>
      </c>
      <c r="B599" s="24" t="s">
        <v>1606</v>
      </c>
      <c r="C599" s="24" t="s">
        <v>1589</v>
      </c>
      <c r="D599" s="22">
        <v>3</v>
      </c>
      <c r="E599" s="22" t="s">
        <v>1494</v>
      </c>
      <c r="F599" s="24" t="s">
        <v>126</v>
      </c>
      <c r="G599" s="24" t="s">
        <v>127</v>
      </c>
      <c r="H599" s="24" t="s">
        <v>40</v>
      </c>
      <c r="I599" s="24" t="s">
        <v>128</v>
      </c>
      <c r="J599" s="22">
        <v>35</v>
      </c>
      <c r="K599" s="21" t="s">
        <v>57</v>
      </c>
      <c r="L599" s="24" t="s">
        <v>1488</v>
      </c>
    </row>
    <row r="600" ht="27" spans="1:12">
      <c r="A600" s="20" t="s">
        <v>1607</v>
      </c>
      <c r="B600" s="24" t="s">
        <v>1608</v>
      </c>
      <c r="C600" s="24" t="s">
        <v>1540</v>
      </c>
      <c r="D600" s="22">
        <v>0.4</v>
      </c>
      <c r="E600" s="22" t="s">
        <v>1515</v>
      </c>
      <c r="F600" s="24" t="s">
        <v>126</v>
      </c>
      <c r="G600" s="24" t="s">
        <v>127</v>
      </c>
      <c r="H600" s="24" t="s">
        <v>40</v>
      </c>
      <c r="I600" s="24" t="s">
        <v>128</v>
      </c>
      <c r="J600" s="22">
        <v>40</v>
      </c>
      <c r="K600" s="21" t="s">
        <v>57</v>
      </c>
      <c r="L600" s="24" t="s">
        <v>1488</v>
      </c>
    </row>
    <row r="601" ht="27" spans="1:12">
      <c r="A601" s="20" t="s">
        <v>1609</v>
      </c>
      <c r="B601" s="24" t="s">
        <v>1610</v>
      </c>
      <c r="C601" s="24" t="s">
        <v>1576</v>
      </c>
      <c r="D601" s="22">
        <v>0.5</v>
      </c>
      <c r="E601" s="22" t="s">
        <v>1515</v>
      </c>
      <c r="F601" s="24" t="s">
        <v>126</v>
      </c>
      <c r="G601" s="24" t="s">
        <v>127</v>
      </c>
      <c r="H601" s="24" t="s">
        <v>40</v>
      </c>
      <c r="I601" s="24" t="s">
        <v>128</v>
      </c>
      <c r="J601" s="22">
        <v>40</v>
      </c>
      <c r="K601" s="21" t="s">
        <v>57</v>
      </c>
      <c r="L601" s="24" t="s">
        <v>1488</v>
      </c>
    </row>
    <row r="602" ht="27" spans="1:12">
      <c r="A602" s="20" t="s">
        <v>1611</v>
      </c>
      <c r="B602" s="24" t="s">
        <v>1612</v>
      </c>
      <c r="C602" s="24" t="s">
        <v>1533</v>
      </c>
      <c r="D602" s="22">
        <v>0.5</v>
      </c>
      <c r="E602" s="22" t="s">
        <v>1515</v>
      </c>
      <c r="F602" s="24" t="s">
        <v>126</v>
      </c>
      <c r="G602" s="24" t="s">
        <v>127</v>
      </c>
      <c r="H602" s="24" t="s">
        <v>40</v>
      </c>
      <c r="I602" s="24" t="s">
        <v>128</v>
      </c>
      <c r="J602" s="22">
        <v>40</v>
      </c>
      <c r="K602" s="21" t="s">
        <v>57</v>
      </c>
      <c r="L602" s="24" t="s">
        <v>1488</v>
      </c>
    </row>
    <row r="603" ht="27" spans="1:12">
      <c r="A603" s="20" t="s">
        <v>1613</v>
      </c>
      <c r="B603" s="24" t="s">
        <v>1614</v>
      </c>
      <c r="C603" s="24" t="s">
        <v>1514</v>
      </c>
      <c r="D603" s="22">
        <v>0.5</v>
      </c>
      <c r="E603" s="22" t="s">
        <v>1505</v>
      </c>
      <c r="F603" s="24" t="s">
        <v>126</v>
      </c>
      <c r="G603" s="24" t="s">
        <v>127</v>
      </c>
      <c r="H603" s="24" t="s">
        <v>40</v>
      </c>
      <c r="I603" s="24" t="s">
        <v>128</v>
      </c>
      <c r="J603" s="22">
        <v>40</v>
      </c>
      <c r="K603" s="21" t="s">
        <v>57</v>
      </c>
      <c r="L603" s="24" t="s">
        <v>1488</v>
      </c>
    </row>
    <row r="604" ht="27" spans="1:12">
      <c r="A604" s="20" t="s">
        <v>1615</v>
      </c>
      <c r="B604" s="24" t="s">
        <v>1616</v>
      </c>
      <c r="C604" s="24" t="s">
        <v>1514</v>
      </c>
      <c r="D604" s="22">
        <v>0.6</v>
      </c>
      <c r="E604" s="22" t="s">
        <v>1505</v>
      </c>
      <c r="F604" s="24" t="s">
        <v>126</v>
      </c>
      <c r="G604" s="24" t="s">
        <v>127</v>
      </c>
      <c r="H604" s="24" t="s">
        <v>40</v>
      </c>
      <c r="I604" s="24" t="s">
        <v>128</v>
      </c>
      <c r="J604" s="22">
        <v>40</v>
      </c>
      <c r="K604" s="21" t="s">
        <v>57</v>
      </c>
      <c r="L604" s="24" t="s">
        <v>1488</v>
      </c>
    </row>
    <row r="605" ht="27" spans="1:12">
      <c r="A605" s="20" t="s">
        <v>1617</v>
      </c>
      <c r="B605" s="24" t="s">
        <v>1618</v>
      </c>
      <c r="C605" s="24" t="s">
        <v>1586</v>
      </c>
      <c r="D605" s="22">
        <v>0.7</v>
      </c>
      <c r="E605" s="22" t="s">
        <v>1505</v>
      </c>
      <c r="F605" s="24" t="s">
        <v>126</v>
      </c>
      <c r="G605" s="24" t="s">
        <v>127</v>
      </c>
      <c r="H605" s="24" t="s">
        <v>40</v>
      </c>
      <c r="I605" s="24" t="s">
        <v>128</v>
      </c>
      <c r="J605" s="22">
        <v>40</v>
      </c>
      <c r="K605" s="21" t="s">
        <v>57</v>
      </c>
      <c r="L605" s="24" t="s">
        <v>1488</v>
      </c>
    </row>
    <row r="606" ht="27" spans="1:12">
      <c r="A606" s="20" t="s">
        <v>1619</v>
      </c>
      <c r="B606" s="24" t="s">
        <v>1620</v>
      </c>
      <c r="C606" s="24" t="s">
        <v>1592</v>
      </c>
      <c r="D606" s="22">
        <v>0.8</v>
      </c>
      <c r="E606" s="22" t="s">
        <v>1505</v>
      </c>
      <c r="F606" s="24" t="s">
        <v>126</v>
      </c>
      <c r="G606" s="24" t="s">
        <v>127</v>
      </c>
      <c r="H606" s="24" t="s">
        <v>40</v>
      </c>
      <c r="I606" s="24" t="s">
        <v>128</v>
      </c>
      <c r="J606" s="22">
        <v>40</v>
      </c>
      <c r="K606" s="21" t="s">
        <v>57</v>
      </c>
      <c r="L606" s="24" t="s">
        <v>1488</v>
      </c>
    </row>
    <row r="607" ht="27" spans="1:12">
      <c r="A607" s="20" t="s">
        <v>1621</v>
      </c>
      <c r="B607" s="24" t="s">
        <v>1622</v>
      </c>
      <c r="C607" s="24" t="s">
        <v>1543</v>
      </c>
      <c r="D607" s="22">
        <v>1</v>
      </c>
      <c r="E607" s="22" t="s">
        <v>1505</v>
      </c>
      <c r="F607" s="24" t="s">
        <v>126</v>
      </c>
      <c r="G607" s="24" t="s">
        <v>127</v>
      </c>
      <c r="H607" s="24" t="s">
        <v>40</v>
      </c>
      <c r="I607" s="24" t="s">
        <v>128</v>
      </c>
      <c r="J607" s="22">
        <v>40</v>
      </c>
      <c r="K607" s="21" t="s">
        <v>57</v>
      </c>
      <c r="L607" s="24" t="s">
        <v>1488</v>
      </c>
    </row>
    <row r="608" ht="27" spans="1:12">
      <c r="A608" s="20" t="s">
        <v>1623</v>
      </c>
      <c r="B608" s="24" t="s">
        <v>1624</v>
      </c>
      <c r="C608" s="24" t="s">
        <v>1586</v>
      </c>
      <c r="D608" s="22">
        <v>1.2</v>
      </c>
      <c r="E608" s="22" t="s">
        <v>1515</v>
      </c>
      <c r="F608" s="24" t="s">
        <v>126</v>
      </c>
      <c r="G608" s="24" t="s">
        <v>127</v>
      </c>
      <c r="H608" s="24" t="s">
        <v>40</v>
      </c>
      <c r="I608" s="24" t="s">
        <v>128</v>
      </c>
      <c r="J608" s="22">
        <v>40</v>
      </c>
      <c r="K608" s="21" t="s">
        <v>57</v>
      </c>
      <c r="L608" s="24" t="s">
        <v>1488</v>
      </c>
    </row>
    <row r="609" ht="27" spans="1:12">
      <c r="A609" s="20" t="s">
        <v>1625</v>
      </c>
      <c r="B609" s="24" t="s">
        <v>1626</v>
      </c>
      <c r="C609" s="24" t="s">
        <v>1543</v>
      </c>
      <c r="D609" s="22">
        <v>1.2</v>
      </c>
      <c r="E609" s="22" t="s">
        <v>1515</v>
      </c>
      <c r="F609" s="24" t="s">
        <v>126</v>
      </c>
      <c r="G609" s="24" t="s">
        <v>127</v>
      </c>
      <c r="H609" s="24" t="s">
        <v>40</v>
      </c>
      <c r="I609" s="24" t="s">
        <v>128</v>
      </c>
      <c r="J609" s="22">
        <v>40</v>
      </c>
      <c r="K609" s="21" t="s">
        <v>57</v>
      </c>
      <c r="L609" s="24" t="s">
        <v>1488</v>
      </c>
    </row>
    <row r="610" ht="27" spans="1:12">
      <c r="A610" s="20" t="s">
        <v>1627</v>
      </c>
      <c r="B610" s="24" t="s">
        <v>1628</v>
      </c>
      <c r="C610" s="24" t="s">
        <v>1486</v>
      </c>
      <c r="D610" s="22">
        <v>1.3</v>
      </c>
      <c r="E610" s="22" t="s">
        <v>1515</v>
      </c>
      <c r="F610" s="24" t="s">
        <v>126</v>
      </c>
      <c r="G610" s="24" t="s">
        <v>127</v>
      </c>
      <c r="H610" s="24" t="s">
        <v>40</v>
      </c>
      <c r="I610" s="24" t="s">
        <v>128</v>
      </c>
      <c r="J610" s="22">
        <v>40</v>
      </c>
      <c r="K610" s="21" t="s">
        <v>57</v>
      </c>
      <c r="L610" s="24" t="s">
        <v>1488</v>
      </c>
    </row>
    <row r="611" ht="27" spans="1:12">
      <c r="A611" s="20" t="s">
        <v>1629</v>
      </c>
      <c r="B611" s="24" t="s">
        <v>1630</v>
      </c>
      <c r="C611" s="24" t="s">
        <v>1486</v>
      </c>
      <c r="D611" s="22">
        <v>0.7</v>
      </c>
      <c r="E611" s="22" t="s">
        <v>1505</v>
      </c>
      <c r="F611" s="24" t="s">
        <v>126</v>
      </c>
      <c r="G611" s="24" t="s">
        <v>127</v>
      </c>
      <c r="H611" s="24" t="s">
        <v>40</v>
      </c>
      <c r="I611" s="24" t="s">
        <v>128</v>
      </c>
      <c r="J611" s="22">
        <v>45</v>
      </c>
      <c r="K611" s="21" t="s">
        <v>57</v>
      </c>
      <c r="L611" s="24" t="s">
        <v>1488</v>
      </c>
    </row>
    <row r="612" ht="27" spans="1:12">
      <c r="A612" s="20" t="s">
        <v>1631</v>
      </c>
      <c r="B612" s="24" t="s">
        <v>1632</v>
      </c>
      <c r="C612" s="24" t="s">
        <v>1553</v>
      </c>
      <c r="D612" s="22">
        <v>0.7</v>
      </c>
      <c r="E612" s="22" t="s">
        <v>1505</v>
      </c>
      <c r="F612" s="24" t="s">
        <v>126</v>
      </c>
      <c r="G612" s="24" t="s">
        <v>127</v>
      </c>
      <c r="H612" s="24" t="s">
        <v>40</v>
      </c>
      <c r="I612" s="24" t="s">
        <v>128</v>
      </c>
      <c r="J612" s="22">
        <v>45</v>
      </c>
      <c r="K612" s="21" t="s">
        <v>57</v>
      </c>
      <c r="L612" s="24" t="s">
        <v>1488</v>
      </c>
    </row>
    <row r="613" ht="27" spans="1:12">
      <c r="A613" s="20" t="s">
        <v>1633</v>
      </c>
      <c r="B613" s="24" t="s">
        <v>1634</v>
      </c>
      <c r="C613" s="24" t="s">
        <v>1550</v>
      </c>
      <c r="D613" s="22">
        <v>1.5</v>
      </c>
      <c r="E613" s="22" t="s">
        <v>1525</v>
      </c>
      <c r="F613" s="24" t="s">
        <v>126</v>
      </c>
      <c r="G613" s="24" t="s">
        <v>127</v>
      </c>
      <c r="H613" s="24" t="s">
        <v>40</v>
      </c>
      <c r="I613" s="24" t="s">
        <v>128</v>
      </c>
      <c r="J613" s="22">
        <v>45</v>
      </c>
      <c r="K613" s="21" t="s">
        <v>57</v>
      </c>
      <c r="L613" s="24" t="s">
        <v>1488</v>
      </c>
    </row>
    <row r="614" ht="27" spans="1:12">
      <c r="A614" s="20" t="s">
        <v>1635</v>
      </c>
      <c r="B614" s="24" t="s">
        <v>1636</v>
      </c>
      <c r="C614" s="24" t="s">
        <v>1528</v>
      </c>
      <c r="D614" s="22">
        <v>2</v>
      </c>
      <c r="E614" s="22" t="s">
        <v>1494</v>
      </c>
      <c r="F614" s="24" t="s">
        <v>126</v>
      </c>
      <c r="G614" s="24" t="s">
        <v>127</v>
      </c>
      <c r="H614" s="24" t="s">
        <v>40</v>
      </c>
      <c r="I614" s="24" t="s">
        <v>128</v>
      </c>
      <c r="J614" s="22">
        <v>45</v>
      </c>
      <c r="K614" s="21" t="s">
        <v>57</v>
      </c>
      <c r="L614" s="24" t="s">
        <v>1488</v>
      </c>
    </row>
    <row r="615" ht="27" spans="1:12">
      <c r="A615" s="20" t="s">
        <v>1637</v>
      </c>
      <c r="B615" s="24" t="s">
        <v>1638</v>
      </c>
      <c r="C615" s="24" t="s">
        <v>1550</v>
      </c>
      <c r="D615" s="22">
        <v>2.3</v>
      </c>
      <c r="E615" s="22" t="s">
        <v>1505</v>
      </c>
      <c r="F615" s="24" t="s">
        <v>126</v>
      </c>
      <c r="G615" s="24" t="s">
        <v>127</v>
      </c>
      <c r="H615" s="24" t="s">
        <v>40</v>
      </c>
      <c r="I615" s="24" t="s">
        <v>128</v>
      </c>
      <c r="J615" s="22">
        <v>45</v>
      </c>
      <c r="K615" s="21" t="s">
        <v>57</v>
      </c>
      <c r="L615" s="24" t="s">
        <v>1488</v>
      </c>
    </row>
    <row r="616" ht="27" spans="1:12">
      <c r="A616" s="20" t="s">
        <v>1639</v>
      </c>
      <c r="B616" s="24" t="s">
        <v>1640</v>
      </c>
      <c r="C616" s="24" t="s">
        <v>1550</v>
      </c>
      <c r="D616" s="22">
        <v>2.4</v>
      </c>
      <c r="E616" s="22" t="s">
        <v>1505</v>
      </c>
      <c r="F616" s="24" t="s">
        <v>126</v>
      </c>
      <c r="G616" s="24" t="s">
        <v>127</v>
      </c>
      <c r="H616" s="24" t="s">
        <v>40</v>
      </c>
      <c r="I616" s="24" t="s">
        <v>128</v>
      </c>
      <c r="J616" s="22">
        <v>45</v>
      </c>
      <c r="K616" s="21" t="s">
        <v>57</v>
      </c>
      <c r="L616" s="24" t="s">
        <v>1488</v>
      </c>
    </row>
    <row r="617" ht="27" spans="1:12">
      <c r="A617" s="20" t="s">
        <v>1641</v>
      </c>
      <c r="B617" s="24" t="s">
        <v>1642</v>
      </c>
      <c r="C617" s="24" t="s">
        <v>1504</v>
      </c>
      <c r="D617" s="22">
        <v>3</v>
      </c>
      <c r="E617" s="22" t="s">
        <v>1505</v>
      </c>
      <c r="F617" s="24" t="s">
        <v>126</v>
      </c>
      <c r="G617" s="24" t="s">
        <v>127</v>
      </c>
      <c r="H617" s="24" t="s">
        <v>40</v>
      </c>
      <c r="I617" s="24" t="s">
        <v>128</v>
      </c>
      <c r="J617" s="22">
        <v>45</v>
      </c>
      <c r="K617" s="21" t="s">
        <v>57</v>
      </c>
      <c r="L617" s="24" t="s">
        <v>1488</v>
      </c>
    </row>
    <row r="618" ht="27" spans="1:12">
      <c r="A618" s="20" t="s">
        <v>1643</v>
      </c>
      <c r="B618" s="24" t="s">
        <v>1644</v>
      </c>
      <c r="C618" s="24" t="s">
        <v>1589</v>
      </c>
      <c r="D618" s="22">
        <v>4</v>
      </c>
      <c r="E618" s="22" t="s">
        <v>1491</v>
      </c>
      <c r="F618" s="24" t="s">
        <v>126</v>
      </c>
      <c r="G618" s="24" t="s">
        <v>127</v>
      </c>
      <c r="H618" s="24" t="s">
        <v>40</v>
      </c>
      <c r="I618" s="24" t="s">
        <v>128</v>
      </c>
      <c r="J618" s="22">
        <v>45</v>
      </c>
      <c r="K618" s="21" t="s">
        <v>57</v>
      </c>
      <c r="L618" s="24" t="s">
        <v>1488</v>
      </c>
    </row>
    <row r="619" ht="27" spans="1:12">
      <c r="A619" s="20" t="s">
        <v>1645</v>
      </c>
      <c r="B619" s="24" t="s">
        <v>1646</v>
      </c>
      <c r="C619" s="24" t="s">
        <v>1514</v>
      </c>
      <c r="D619" s="22">
        <v>4</v>
      </c>
      <c r="E619" s="22" t="s">
        <v>1491</v>
      </c>
      <c r="F619" s="24" t="s">
        <v>126</v>
      </c>
      <c r="G619" s="24" t="s">
        <v>127</v>
      </c>
      <c r="H619" s="24" t="s">
        <v>40</v>
      </c>
      <c r="I619" s="24" t="s">
        <v>128</v>
      </c>
      <c r="J619" s="22">
        <v>45</v>
      </c>
      <c r="K619" s="21" t="s">
        <v>57</v>
      </c>
      <c r="L619" s="24" t="s">
        <v>1488</v>
      </c>
    </row>
    <row r="620" ht="27" spans="1:12">
      <c r="A620" s="20" t="s">
        <v>1647</v>
      </c>
      <c r="B620" s="24" t="s">
        <v>1648</v>
      </c>
      <c r="C620" s="24" t="s">
        <v>1581</v>
      </c>
      <c r="D620" s="22">
        <v>4</v>
      </c>
      <c r="E620" s="22" t="s">
        <v>1491</v>
      </c>
      <c r="F620" s="24" t="s">
        <v>126</v>
      </c>
      <c r="G620" s="24" t="s">
        <v>127</v>
      </c>
      <c r="H620" s="24" t="s">
        <v>40</v>
      </c>
      <c r="I620" s="24" t="s">
        <v>128</v>
      </c>
      <c r="J620" s="22">
        <v>45</v>
      </c>
      <c r="K620" s="21" t="s">
        <v>57</v>
      </c>
      <c r="L620" s="24" t="s">
        <v>1488</v>
      </c>
    </row>
    <row r="621" ht="27" spans="1:12">
      <c r="A621" s="20" t="s">
        <v>1649</v>
      </c>
      <c r="B621" s="24" t="s">
        <v>1650</v>
      </c>
      <c r="C621" s="24" t="s">
        <v>1550</v>
      </c>
      <c r="D621" s="22">
        <v>4</v>
      </c>
      <c r="E621" s="22" t="s">
        <v>1491</v>
      </c>
      <c r="F621" s="24" t="s">
        <v>126</v>
      </c>
      <c r="G621" s="24" t="s">
        <v>127</v>
      </c>
      <c r="H621" s="24" t="s">
        <v>40</v>
      </c>
      <c r="I621" s="24" t="s">
        <v>128</v>
      </c>
      <c r="J621" s="22">
        <v>45</v>
      </c>
      <c r="K621" s="21" t="s">
        <v>57</v>
      </c>
      <c r="L621" s="24" t="s">
        <v>1488</v>
      </c>
    </row>
    <row r="622" ht="27" spans="1:12">
      <c r="A622" s="20" t="s">
        <v>1651</v>
      </c>
      <c r="B622" s="24" t="s">
        <v>1652</v>
      </c>
      <c r="C622" s="24" t="s">
        <v>1586</v>
      </c>
      <c r="D622" s="22">
        <v>4</v>
      </c>
      <c r="E622" s="22" t="s">
        <v>1491</v>
      </c>
      <c r="F622" s="24" t="s">
        <v>126</v>
      </c>
      <c r="G622" s="24" t="s">
        <v>127</v>
      </c>
      <c r="H622" s="24" t="s">
        <v>40</v>
      </c>
      <c r="I622" s="24" t="s">
        <v>128</v>
      </c>
      <c r="J622" s="22">
        <v>45</v>
      </c>
      <c r="K622" s="21" t="s">
        <v>57</v>
      </c>
      <c r="L622" s="24" t="s">
        <v>1488</v>
      </c>
    </row>
    <row r="623" ht="27" spans="1:12">
      <c r="A623" s="20" t="s">
        <v>1653</v>
      </c>
      <c r="B623" s="24" t="s">
        <v>1654</v>
      </c>
      <c r="C623" s="24" t="s">
        <v>1589</v>
      </c>
      <c r="D623" s="22">
        <v>4</v>
      </c>
      <c r="E623" s="22" t="s">
        <v>1491</v>
      </c>
      <c r="F623" s="24" t="s">
        <v>126</v>
      </c>
      <c r="G623" s="24" t="s">
        <v>127</v>
      </c>
      <c r="H623" s="24" t="s">
        <v>40</v>
      </c>
      <c r="I623" s="24" t="s">
        <v>128</v>
      </c>
      <c r="J623" s="22">
        <v>45</v>
      </c>
      <c r="K623" s="21" t="s">
        <v>57</v>
      </c>
      <c r="L623" s="24" t="s">
        <v>1488</v>
      </c>
    </row>
    <row r="624" ht="27" spans="1:12">
      <c r="A624" s="20" t="s">
        <v>1655</v>
      </c>
      <c r="B624" s="24" t="s">
        <v>1656</v>
      </c>
      <c r="C624" s="24" t="s">
        <v>1497</v>
      </c>
      <c r="D624" s="22">
        <v>4</v>
      </c>
      <c r="E624" s="22" t="s">
        <v>1491</v>
      </c>
      <c r="F624" s="24" t="s">
        <v>126</v>
      </c>
      <c r="G624" s="24" t="s">
        <v>127</v>
      </c>
      <c r="H624" s="24" t="s">
        <v>40</v>
      </c>
      <c r="I624" s="24" t="s">
        <v>128</v>
      </c>
      <c r="J624" s="22">
        <v>45</v>
      </c>
      <c r="K624" s="21" t="s">
        <v>57</v>
      </c>
      <c r="L624" s="24" t="s">
        <v>1488</v>
      </c>
    </row>
    <row r="625" ht="27" spans="1:12">
      <c r="A625" s="20" t="s">
        <v>1657</v>
      </c>
      <c r="B625" s="24" t="s">
        <v>1658</v>
      </c>
      <c r="C625" s="24" t="s">
        <v>1581</v>
      </c>
      <c r="D625" s="22">
        <v>0.4</v>
      </c>
      <c r="E625" s="22" t="s">
        <v>1515</v>
      </c>
      <c r="F625" s="24" t="s">
        <v>126</v>
      </c>
      <c r="G625" s="24" t="s">
        <v>127</v>
      </c>
      <c r="H625" s="24" t="s">
        <v>40</v>
      </c>
      <c r="I625" s="24" t="s">
        <v>128</v>
      </c>
      <c r="J625" s="22">
        <v>50</v>
      </c>
      <c r="K625" s="21" t="s">
        <v>57</v>
      </c>
      <c r="L625" s="24" t="s">
        <v>1488</v>
      </c>
    </row>
    <row r="626" ht="27" spans="1:12">
      <c r="A626" s="20" t="s">
        <v>1659</v>
      </c>
      <c r="B626" s="24" t="s">
        <v>1660</v>
      </c>
      <c r="C626" s="24" t="s">
        <v>1586</v>
      </c>
      <c r="D626" s="22">
        <v>0.5</v>
      </c>
      <c r="E626" s="22" t="s">
        <v>1505</v>
      </c>
      <c r="F626" s="24" t="s">
        <v>126</v>
      </c>
      <c r="G626" s="24" t="s">
        <v>127</v>
      </c>
      <c r="H626" s="24" t="s">
        <v>40</v>
      </c>
      <c r="I626" s="24" t="s">
        <v>128</v>
      </c>
      <c r="J626" s="22">
        <v>50</v>
      </c>
      <c r="K626" s="21" t="s">
        <v>57</v>
      </c>
      <c r="L626" s="24" t="s">
        <v>1488</v>
      </c>
    </row>
    <row r="627" ht="27" spans="1:12">
      <c r="A627" s="20" t="s">
        <v>1661</v>
      </c>
      <c r="B627" s="24" t="s">
        <v>1662</v>
      </c>
      <c r="C627" s="24" t="s">
        <v>1514</v>
      </c>
      <c r="D627" s="22">
        <v>0.6</v>
      </c>
      <c r="E627" s="22" t="s">
        <v>1515</v>
      </c>
      <c r="F627" s="24" t="s">
        <v>126</v>
      </c>
      <c r="G627" s="24" t="s">
        <v>127</v>
      </c>
      <c r="H627" s="24" t="s">
        <v>40</v>
      </c>
      <c r="I627" s="24" t="s">
        <v>128</v>
      </c>
      <c r="J627" s="22">
        <v>50</v>
      </c>
      <c r="K627" s="21" t="s">
        <v>57</v>
      </c>
      <c r="L627" s="24" t="s">
        <v>1488</v>
      </c>
    </row>
    <row r="628" ht="27" spans="1:12">
      <c r="A628" s="20" t="s">
        <v>1663</v>
      </c>
      <c r="B628" s="24" t="s">
        <v>1664</v>
      </c>
      <c r="C628" s="24" t="s">
        <v>1497</v>
      </c>
      <c r="D628" s="22">
        <v>0.9</v>
      </c>
      <c r="E628" s="22" t="s">
        <v>1515</v>
      </c>
      <c r="F628" s="24" t="s">
        <v>126</v>
      </c>
      <c r="G628" s="24" t="s">
        <v>127</v>
      </c>
      <c r="H628" s="24" t="s">
        <v>40</v>
      </c>
      <c r="I628" s="24" t="s">
        <v>128</v>
      </c>
      <c r="J628" s="22">
        <v>50</v>
      </c>
      <c r="K628" s="21" t="s">
        <v>57</v>
      </c>
      <c r="L628" s="24" t="s">
        <v>1488</v>
      </c>
    </row>
    <row r="629" ht="27" spans="1:12">
      <c r="A629" s="20" t="s">
        <v>1665</v>
      </c>
      <c r="B629" s="24" t="s">
        <v>1666</v>
      </c>
      <c r="C629" s="24" t="s">
        <v>1550</v>
      </c>
      <c r="D629" s="22">
        <v>1.5</v>
      </c>
      <c r="E629" s="22" t="s">
        <v>1515</v>
      </c>
      <c r="F629" s="24" t="s">
        <v>126</v>
      </c>
      <c r="G629" s="24" t="s">
        <v>127</v>
      </c>
      <c r="H629" s="24" t="s">
        <v>40</v>
      </c>
      <c r="I629" s="24" t="s">
        <v>128</v>
      </c>
      <c r="J629" s="22">
        <v>50</v>
      </c>
      <c r="K629" s="21" t="s">
        <v>57</v>
      </c>
      <c r="L629" s="24" t="s">
        <v>1488</v>
      </c>
    </row>
    <row r="630" ht="27" spans="1:12">
      <c r="A630" s="20" t="s">
        <v>1667</v>
      </c>
      <c r="B630" s="24" t="s">
        <v>1668</v>
      </c>
      <c r="C630" s="24" t="s">
        <v>1592</v>
      </c>
      <c r="D630" s="22">
        <v>0.3</v>
      </c>
      <c r="E630" s="22" t="s">
        <v>1515</v>
      </c>
      <c r="F630" s="24" t="s">
        <v>126</v>
      </c>
      <c r="G630" s="24" t="s">
        <v>127</v>
      </c>
      <c r="H630" s="24" t="s">
        <v>40</v>
      </c>
      <c r="I630" s="24" t="s">
        <v>128</v>
      </c>
      <c r="J630" s="22">
        <v>60</v>
      </c>
      <c r="K630" s="21" t="s">
        <v>57</v>
      </c>
      <c r="L630" s="24" t="s">
        <v>1488</v>
      </c>
    </row>
    <row r="631" ht="27" spans="1:12">
      <c r="A631" s="20" t="s">
        <v>1669</v>
      </c>
      <c r="B631" s="24" t="s">
        <v>1670</v>
      </c>
      <c r="C631" s="24" t="s">
        <v>1581</v>
      </c>
      <c r="D631" s="22">
        <v>0.4</v>
      </c>
      <c r="E631" s="22" t="s">
        <v>1515</v>
      </c>
      <c r="F631" s="24" t="s">
        <v>126</v>
      </c>
      <c r="G631" s="24" t="s">
        <v>127</v>
      </c>
      <c r="H631" s="24" t="s">
        <v>40</v>
      </c>
      <c r="I631" s="24" t="s">
        <v>128</v>
      </c>
      <c r="J631" s="22">
        <v>60</v>
      </c>
      <c r="K631" s="21" t="s">
        <v>57</v>
      </c>
      <c r="L631" s="24" t="s">
        <v>1488</v>
      </c>
    </row>
    <row r="632" ht="27" spans="1:12">
      <c r="A632" s="20" t="s">
        <v>1671</v>
      </c>
      <c r="B632" s="24" t="s">
        <v>1672</v>
      </c>
      <c r="C632" s="24" t="s">
        <v>1586</v>
      </c>
      <c r="D632" s="22">
        <v>0.4</v>
      </c>
      <c r="E632" s="22" t="s">
        <v>1515</v>
      </c>
      <c r="F632" s="24" t="s">
        <v>126</v>
      </c>
      <c r="G632" s="24" t="s">
        <v>127</v>
      </c>
      <c r="H632" s="24" t="s">
        <v>40</v>
      </c>
      <c r="I632" s="24" t="s">
        <v>128</v>
      </c>
      <c r="J632" s="22">
        <v>60</v>
      </c>
      <c r="K632" s="21" t="s">
        <v>57</v>
      </c>
      <c r="L632" s="24" t="s">
        <v>1488</v>
      </c>
    </row>
    <row r="633" ht="27" spans="1:12">
      <c r="A633" s="20" t="s">
        <v>1673</v>
      </c>
      <c r="B633" s="24" t="s">
        <v>1674</v>
      </c>
      <c r="C633" s="24" t="s">
        <v>1550</v>
      </c>
      <c r="D633" s="22">
        <v>0.4</v>
      </c>
      <c r="E633" s="22" t="s">
        <v>1515</v>
      </c>
      <c r="F633" s="24" t="s">
        <v>126</v>
      </c>
      <c r="G633" s="24" t="s">
        <v>127</v>
      </c>
      <c r="H633" s="24" t="s">
        <v>40</v>
      </c>
      <c r="I633" s="24" t="s">
        <v>128</v>
      </c>
      <c r="J633" s="22">
        <v>60</v>
      </c>
      <c r="K633" s="21" t="s">
        <v>57</v>
      </c>
      <c r="L633" s="24" t="s">
        <v>1488</v>
      </c>
    </row>
    <row r="634" ht="27" spans="1:12">
      <c r="A634" s="20" t="s">
        <v>1675</v>
      </c>
      <c r="B634" s="24" t="s">
        <v>1676</v>
      </c>
      <c r="C634" s="24" t="s">
        <v>1553</v>
      </c>
      <c r="D634" s="22">
        <v>0.4</v>
      </c>
      <c r="E634" s="22" t="s">
        <v>1525</v>
      </c>
      <c r="F634" s="24" t="s">
        <v>126</v>
      </c>
      <c r="G634" s="24" t="s">
        <v>127</v>
      </c>
      <c r="H634" s="24" t="s">
        <v>40</v>
      </c>
      <c r="I634" s="24" t="s">
        <v>128</v>
      </c>
      <c r="J634" s="22">
        <v>60</v>
      </c>
      <c r="K634" s="21" t="s">
        <v>57</v>
      </c>
      <c r="L634" s="24" t="s">
        <v>1488</v>
      </c>
    </row>
    <row r="635" ht="27" spans="1:12">
      <c r="A635" s="20" t="s">
        <v>1677</v>
      </c>
      <c r="B635" s="24" t="s">
        <v>1678</v>
      </c>
      <c r="C635" s="24" t="s">
        <v>1504</v>
      </c>
      <c r="D635" s="22">
        <v>0.4</v>
      </c>
      <c r="E635" s="22" t="s">
        <v>1525</v>
      </c>
      <c r="F635" s="24" t="s">
        <v>126</v>
      </c>
      <c r="G635" s="24" t="s">
        <v>127</v>
      </c>
      <c r="H635" s="24" t="s">
        <v>40</v>
      </c>
      <c r="I635" s="24" t="s">
        <v>128</v>
      </c>
      <c r="J635" s="22">
        <v>60</v>
      </c>
      <c r="K635" s="21" t="s">
        <v>57</v>
      </c>
      <c r="L635" s="24" t="s">
        <v>1488</v>
      </c>
    </row>
    <row r="636" ht="27" spans="1:12">
      <c r="A636" s="20" t="s">
        <v>1679</v>
      </c>
      <c r="B636" s="24" t="s">
        <v>1680</v>
      </c>
      <c r="C636" s="24" t="s">
        <v>1589</v>
      </c>
      <c r="D636" s="22">
        <v>0.4</v>
      </c>
      <c r="E636" s="22" t="s">
        <v>1525</v>
      </c>
      <c r="F636" s="24" t="s">
        <v>126</v>
      </c>
      <c r="G636" s="24" t="s">
        <v>127</v>
      </c>
      <c r="H636" s="24" t="s">
        <v>40</v>
      </c>
      <c r="I636" s="24" t="s">
        <v>128</v>
      </c>
      <c r="J636" s="22">
        <v>60</v>
      </c>
      <c r="K636" s="21" t="s">
        <v>57</v>
      </c>
      <c r="L636" s="24" t="s">
        <v>1488</v>
      </c>
    </row>
    <row r="637" ht="27" spans="1:12">
      <c r="A637" s="20" t="s">
        <v>1681</v>
      </c>
      <c r="B637" s="24" t="s">
        <v>1682</v>
      </c>
      <c r="C637" s="24" t="s">
        <v>1592</v>
      </c>
      <c r="D637" s="22">
        <v>0.4</v>
      </c>
      <c r="E637" s="22" t="s">
        <v>1525</v>
      </c>
      <c r="F637" s="24" t="s">
        <v>126</v>
      </c>
      <c r="G637" s="24" t="s">
        <v>127</v>
      </c>
      <c r="H637" s="24" t="s">
        <v>40</v>
      </c>
      <c r="I637" s="24" t="s">
        <v>128</v>
      </c>
      <c r="J637" s="22">
        <v>60</v>
      </c>
      <c r="K637" s="21" t="s">
        <v>57</v>
      </c>
      <c r="L637" s="24" t="s">
        <v>1488</v>
      </c>
    </row>
    <row r="638" ht="27" spans="1:12">
      <c r="A638" s="20" t="s">
        <v>1683</v>
      </c>
      <c r="B638" s="24" t="s">
        <v>1684</v>
      </c>
      <c r="C638" s="24" t="s">
        <v>1581</v>
      </c>
      <c r="D638" s="22">
        <v>0.4</v>
      </c>
      <c r="E638" s="22" t="s">
        <v>1525</v>
      </c>
      <c r="F638" s="24" t="s">
        <v>126</v>
      </c>
      <c r="G638" s="24" t="s">
        <v>127</v>
      </c>
      <c r="H638" s="24" t="s">
        <v>40</v>
      </c>
      <c r="I638" s="24" t="s">
        <v>128</v>
      </c>
      <c r="J638" s="22">
        <v>60</v>
      </c>
      <c r="K638" s="21" t="s">
        <v>57</v>
      </c>
      <c r="L638" s="24" t="s">
        <v>1488</v>
      </c>
    </row>
    <row r="639" ht="27" spans="1:12">
      <c r="A639" s="20" t="s">
        <v>1685</v>
      </c>
      <c r="B639" s="24" t="s">
        <v>1686</v>
      </c>
      <c r="C639" s="24" t="s">
        <v>1589</v>
      </c>
      <c r="D639" s="22">
        <v>0.4</v>
      </c>
      <c r="E639" s="22" t="s">
        <v>1525</v>
      </c>
      <c r="F639" s="24" t="s">
        <v>126</v>
      </c>
      <c r="G639" s="24" t="s">
        <v>127</v>
      </c>
      <c r="H639" s="24" t="s">
        <v>40</v>
      </c>
      <c r="I639" s="24" t="s">
        <v>128</v>
      </c>
      <c r="J639" s="22">
        <v>60</v>
      </c>
      <c r="K639" s="21" t="s">
        <v>57</v>
      </c>
      <c r="L639" s="24" t="s">
        <v>1488</v>
      </c>
    </row>
    <row r="640" ht="27" spans="1:12">
      <c r="A640" s="20" t="s">
        <v>1687</v>
      </c>
      <c r="B640" s="24" t="s">
        <v>1688</v>
      </c>
      <c r="C640" s="24" t="s">
        <v>1589</v>
      </c>
      <c r="D640" s="22">
        <v>0.4</v>
      </c>
      <c r="E640" s="22" t="s">
        <v>1525</v>
      </c>
      <c r="F640" s="24" t="s">
        <v>126</v>
      </c>
      <c r="G640" s="24" t="s">
        <v>127</v>
      </c>
      <c r="H640" s="24" t="s">
        <v>40</v>
      </c>
      <c r="I640" s="24" t="s">
        <v>128</v>
      </c>
      <c r="J640" s="22">
        <v>60</v>
      </c>
      <c r="K640" s="21" t="s">
        <v>57</v>
      </c>
      <c r="L640" s="24" t="s">
        <v>1488</v>
      </c>
    </row>
    <row r="641" ht="27" spans="1:12">
      <c r="A641" s="20" t="s">
        <v>1689</v>
      </c>
      <c r="B641" s="24" t="s">
        <v>1690</v>
      </c>
      <c r="C641" s="24" t="s">
        <v>1504</v>
      </c>
      <c r="D641" s="22">
        <v>0.4</v>
      </c>
      <c r="E641" s="22" t="s">
        <v>1525</v>
      </c>
      <c r="F641" s="24" t="s">
        <v>126</v>
      </c>
      <c r="G641" s="24" t="s">
        <v>127</v>
      </c>
      <c r="H641" s="24" t="s">
        <v>40</v>
      </c>
      <c r="I641" s="24" t="s">
        <v>128</v>
      </c>
      <c r="J641" s="22">
        <v>60</v>
      </c>
      <c r="K641" s="21" t="s">
        <v>57</v>
      </c>
      <c r="L641" s="24" t="s">
        <v>1488</v>
      </c>
    </row>
    <row r="642" ht="27" spans="1:12">
      <c r="A642" s="20" t="s">
        <v>1691</v>
      </c>
      <c r="B642" s="24" t="s">
        <v>1692</v>
      </c>
      <c r="C642" s="24" t="s">
        <v>1592</v>
      </c>
      <c r="D642" s="22">
        <v>0.5</v>
      </c>
      <c r="E642" s="22" t="s">
        <v>1515</v>
      </c>
      <c r="F642" s="24" t="s">
        <v>126</v>
      </c>
      <c r="G642" s="24" t="s">
        <v>127</v>
      </c>
      <c r="H642" s="24" t="s">
        <v>40</v>
      </c>
      <c r="I642" s="24" t="s">
        <v>128</v>
      </c>
      <c r="J642" s="22">
        <v>60</v>
      </c>
      <c r="K642" s="21" t="s">
        <v>57</v>
      </c>
      <c r="L642" s="24" t="s">
        <v>1488</v>
      </c>
    </row>
    <row r="643" ht="27" spans="1:12">
      <c r="A643" s="20" t="s">
        <v>1693</v>
      </c>
      <c r="B643" s="24" t="s">
        <v>1694</v>
      </c>
      <c r="C643" s="24" t="s">
        <v>1486</v>
      </c>
      <c r="D643" s="22">
        <v>0.5</v>
      </c>
      <c r="E643" s="22" t="s">
        <v>1515</v>
      </c>
      <c r="F643" s="24" t="s">
        <v>126</v>
      </c>
      <c r="G643" s="24" t="s">
        <v>127</v>
      </c>
      <c r="H643" s="24" t="s">
        <v>40</v>
      </c>
      <c r="I643" s="24" t="s">
        <v>128</v>
      </c>
      <c r="J643" s="22">
        <v>60</v>
      </c>
      <c r="K643" s="21" t="s">
        <v>57</v>
      </c>
      <c r="L643" s="24" t="s">
        <v>1488</v>
      </c>
    </row>
    <row r="644" ht="27" spans="1:12">
      <c r="A644" s="20" t="s">
        <v>1695</v>
      </c>
      <c r="B644" s="24" t="s">
        <v>1696</v>
      </c>
      <c r="C644" s="24" t="s">
        <v>1586</v>
      </c>
      <c r="D644" s="22">
        <v>0.5</v>
      </c>
      <c r="E644" s="22" t="s">
        <v>1515</v>
      </c>
      <c r="F644" s="24" t="s">
        <v>126</v>
      </c>
      <c r="G644" s="24" t="s">
        <v>127</v>
      </c>
      <c r="H644" s="24" t="s">
        <v>40</v>
      </c>
      <c r="I644" s="24" t="s">
        <v>128</v>
      </c>
      <c r="J644" s="22">
        <v>60</v>
      </c>
      <c r="K644" s="21" t="s">
        <v>57</v>
      </c>
      <c r="L644" s="24" t="s">
        <v>1488</v>
      </c>
    </row>
    <row r="645" ht="27" spans="1:12">
      <c r="A645" s="20" t="s">
        <v>1697</v>
      </c>
      <c r="B645" s="24" t="s">
        <v>1698</v>
      </c>
      <c r="C645" s="24" t="s">
        <v>1533</v>
      </c>
      <c r="D645" s="22">
        <v>0.5</v>
      </c>
      <c r="E645" s="22" t="s">
        <v>1505</v>
      </c>
      <c r="F645" s="24" t="s">
        <v>126</v>
      </c>
      <c r="G645" s="24" t="s">
        <v>127</v>
      </c>
      <c r="H645" s="24" t="s">
        <v>40</v>
      </c>
      <c r="I645" s="24" t="s">
        <v>128</v>
      </c>
      <c r="J645" s="22">
        <v>60</v>
      </c>
      <c r="K645" s="21" t="s">
        <v>57</v>
      </c>
      <c r="L645" s="24" t="s">
        <v>1488</v>
      </c>
    </row>
    <row r="646" ht="27" spans="1:12">
      <c r="A646" s="20" t="s">
        <v>1699</v>
      </c>
      <c r="B646" s="24" t="s">
        <v>1700</v>
      </c>
      <c r="C646" s="24" t="s">
        <v>1550</v>
      </c>
      <c r="D646" s="22">
        <v>0.5</v>
      </c>
      <c r="E646" s="22" t="s">
        <v>1525</v>
      </c>
      <c r="F646" s="24" t="s">
        <v>126</v>
      </c>
      <c r="G646" s="24" t="s">
        <v>127</v>
      </c>
      <c r="H646" s="24" t="s">
        <v>40</v>
      </c>
      <c r="I646" s="24" t="s">
        <v>128</v>
      </c>
      <c r="J646" s="22">
        <v>60</v>
      </c>
      <c r="K646" s="21" t="s">
        <v>57</v>
      </c>
      <c r="L646" s="24" t="s">
        <v>1488</v>
      </c>
    </row>
    <row r="647" ht="27" spans="1:12">
      <c r="A647" s="20" t="s">
        <v>1701</v>
      </c>
      <c r="B647" s="24" t="s">
        <v>1702</v>
      </c>
      <c r="C647" s="24" t="s">
        <v>1586</v>
      </c>
      <c r="D647" s="22">
        <v>0.5</v>
      </c>
      <c r="E647" s="22" t="s">
        <v>1525</v>
      </c>
      <c r="F647" s="24" t="s">
        <v>126</v>
      </c>
      <c r="G647" s="24" t="s">
        <v>127</v>
      </c>
      <c r="H647" s="24" t="s">
        <v>40</v>
      </c>
      <c r="I647" s="24" t="s">
        <v>128</v>
      </c>
      <c r="J647" s="22">
        <v>60</v>
      </c>
      <c r="K647" s="21" t="s">
        <v>57</v>
      </c>
      <c r="L647" s="24" t="s">
        <v>1488</v>
      </c>
    </row>
    <row r="648" ht="27" spans="1:12">
      <c r="A648" s="20" t="s">
        <v>1703</v>
      </c>
      <c r="B648" s="24" t="s">
        <v>1704</v>
      </c>
      <c r="C648" s="24" t="s">
        <v>1556</v>
      </c>
      <c r="D648" s="22">
        <v>0.6</v>
      </c>
      <c r="E648" s="22" t="s">
        <v>1515</v>
      </c>
      <c r="F648" s="24" t="s">
        <v>126</v>
      </c>
      <c r="G648" s="24" t="s">
        <v>127</v>
      </c>
      <c r="H648" s="24" t="s">
        <v>40</v>
      </c>
      <c r="I648" s="24" t="s">
        <v>128</v>
      </c>
      <c r="J648" s="22">
        <v>60</v>
      </c>
      <c r="K648" s="21" t="s">
        <v>57</v>
      </c>
      <c r="L648" s="24" t="s">
        <v>1488</v>
      </c>
    </row>
    <row r="649" ht="27" spans="1:12">
      <c r="A649" s="20" t="s">
        <v>1705</v>
      </c>
      <c r="B649" s="24" t="s">
        <v>1706</v>
      </c>
      <c r="C649" s="24" t="s">
        <v>1497</v>
      </c>
      <c r="D649" s="22">
        <v>0.6</v>
      </c>
      <c r="E649" s="22" t="s">
        <v>1515</v>
      </c>
      <c r="F649" s="24" t="s">
        <v>126</v>
      </c>
      <c r="G649" s="24" t="s">
        <v>127</v>
      </c>
      <c r="H649" s="24" t="s">
        <v>40</v>
      </c>
      <c r="I649" s="24" t="s">
        <v>128</v>
      </c>
      <c r="J649" s="22">
        <v>60</v>
      </c>
      <c r="K649" s="21" t="s">
        <v>57</v>
      </c>
      <c r="L649" s="24" t="s">
        <v>1488</v>
      </c>
    </row>
    <row r="650" ht="27" spans="1:12">
      <c r="A650" s="20" t="s">
        <v>1707</v>
      </c>
      <c r="B650" s="24" t="s">
        <v>1708</v>
      </c>
      <c r="C650" s="24" t="s">
        <v>1592</v>
      </c>
      <c r="D650" s="22">
        <v>0.6</v>
      </c>
      <c r="E650" s="22" t="s">
        <v>1505</v>
      </c>
      <c r="F650" s="24" t="s">
        <v>126</v>
      </c>
      <c r="G650" s="24" t="s">
        <v>127</v>
      </c>
      <c r="H650" s="24" t="s">
        <v>40</v>
      </c>
      <c r="I650" s="24" t="s">
        <v>128</v>
      </c>
      <c r="J650" s="22">
        <v>60</v>
      </c>
      <c r="K650" s="21" t="s">
        <v>57</v>
      </c>
      <c r="L650" s="24" t="s">
        <v>1488</v>
      </c>
    </row>
    <row r="651" ht="27" spans="1:12">
      <c r="A651" s="20" t="s">
        <v>1709</v>
      </c>
      <c r="B651" s="24" t="s">
        <v>1710</v>
      </c>
      <c r="C651" s="24" t="s">
        <v>1543</v>
      </c>
      <c r="D651" s="22">
        <v>0.6</v>
      </c>
      <c r="E651" s="22" t="s">
        <v>1505</v>
      </c>
      <c r="F651" s="24" t="s">
        <v>126</v>
      </c>
      <c r="G651" s="24" t="s">
        <v>127</v>
      </c>
      <c r="H651" s="24" t="s">
        <v>40</v>
      </c>
      <c r="I651" s="24" t="s">
        <v>128</v>
      </c>
      <c r="J651" s="22">
        <v>60</v>
      </c>
      <c r="K651" s="21" t="s">
        <v>57</v>
      </c>
      <c r="L651" s="24" t="s">
        <v>1488</v>
      </c>
    </row>
    <row r="652" ht="27" spans="1:12">
      <c r="A652" s="20" t="s">
        <v>1711</v>
      </c>
      <c r="B652" s="24" t="s">
        <v>1712</v>
      </c>
      <c r="C652" s="24" t="s">
        <v>1576</v>
      </c>
      <c r="D652" s="22">
        <v>0.6</v>
      </c>
      <c r="E652" s="22" t="s">
        <v>1505</v>
      </c>
      <c r="F652" s="24" t="s">
        <v>126</v>
      </c>
      <c r="G652" s="24" t="s">
        <v>127</v>
      </c>
      <c r="H652" s="24" t="s">
        <v>40</v>
      </c>
      <c r="I652" s="24" t="s">
        <v>128</v>
      </c>
      <c r="J652" s="22">
        <v>60</v>
      </c>
      <c r="K652" s="21" t="s">
        <v>57</v>
      </c>
      <c r="L652" s="24" t="s">
        <v>1488</v>
      </c>
    </row>
    <row r="653" ht="27" spans="1:12">
      <c r="A653" s="20" t="s">
        <v>1713</v>
      </c>
      <c r="B653" s="24" t="s">
        <v>1714</v>
      </c>
      <c r="C653" s="24" t="s">
        <v>1589</v>
      </c>
      <c r="D653" s="22">
        <v>0.6</v>
      </c>
      <c r="E653" s="22" t="s">
        <v>1505</v>
      </c>
      <c r="F653" s="24" t="s">
        <v>126</v>
      </c>
      <c r="G653" s="24" t="s">
        <v>127</v>
      </c>
      <c r="H653" s="24" t="s">
        <v>40</v>
      </c>
      <c r="I653" s="24" t="s">
        <v>128</v>
      </c>
      <c r="J653" s="22">
        <v>60</v>
      </c>
      <c r="K653" s="21" t="s">
        <v>57</v>
      </c>
      <c r="L653" s="24" t="s">
        <v>1488</v>
      </c>
    </row>
    <row r="654" ht="27" spans="1:12">
      <c r="A654" s="20" t="s">
        <v>1715</v>
      </c>
      <c r="B654" s="24" t="s">
        <v>1716</v>
      </c>
      <c r="C654" s="24" t="s">
        <v>1589</v>
      </c>
      <c r="D654" s="22">
        <v>0.6</v>
      </c>
      <c r="E654" s="22" t="s">
        <v>1505</v>
      </c>
      <c r="F654" s="24" t="s">
        <v>126</v>
      </c>
      <c r="G654" s="24" t="s">
        <v>127</v>
      </c>
      <c r="H654" s="24" t="s">
        <v>40</v>
      </c>
      <c r="I654" s="24" t="s">
        <v>128</v>
      </c>
      <c r="J654" s="22">
        <v>60</v>
      </c>
      <c r="K654" s="21" t="s">
        <v>57</v>
      </c>
      <c r="L654" s="24" t="s">
        <v>1488</v>
      </c>
    </row>
    <row r="655" ht="27" spans="1:12">
      <c r="A655" s="20" t="s">
        <v>1717</v>
      </c>
      <c r="B655" s="24" t="s">
        <v>1718</v>
      </c>
      <c r="C655" s="24" t="s">
        <v>1486</v>
      </c>
      <c r="D655" s="22">
        <v>0.7</v>
      </c>
      <c r="E655" s="22" t="s">
        <v>1505</v>
      </c>
      <c r="F655" s="24" t="s">
        <v>126</v>
      </c>
      <c r="G655" s="24" t="s">
        <v>127</v>
      </c>
      <c r="H655" s="24" t="s">
        <v>40</v>
      </c>
      <c r="I655" s="24" t="s">
        <v>128</v>
      </c>
      <c r="J655" s="22">
        <v>60</v>
      </c>
      <c r="K655" s="21" t="s">
        <v>57</v>
      </c>
      <c r="L655" s="24" t="s">
        <v>1488</v>
      </c>
    </row>
    <row r="656" ht="27" spans="1:12">
      <c r="A656" s="20" t="s">
        <v>1719</v>
      </c>
      <c r="B656" s="24" t="s">
        <v>1720</v>
      </c>
      <c r="C656" s="24" t="s">
        <v>1514</v>
      </c>
      <c r="D656" s="22">
        <v>0.7</v>
      </c>
      <c r="E656" s="22" t="s">
        <v>1525</v>
      </c>
      <c r="F656" s="24" t="s">
        <v>126</v>
      </c>
      <c r="G656" s="24" t="s">
        <v>127</v>
      </c>
      <c r="H656" s="24" t="s">
        <v>40</v>
      </c>
      <c r="I656" s="24" t="s">
        <v>128</v>
      </c>
      <c r="J656" s="22">
        <v>60</v>
      </c>
      <c r="K656" s="21" t="s">
        <v>57</v>
      </c>
      <c r="L656" s="24" t="s">
        <v>1488</v>
      </c>
    </row>
    <row r="657" ht="27" spans="1:12">
      <c r="A657" s="20" t="s">
        <v>1721</v>
      </c>
      <c r="B657" s="24" t="s">
        <v>1722</v>
      </c>
      <c r="C657" s="24" t="s">
        <v>1553</v>
      </c>
      <c r="D657" s="22">
        <v>0.8</v>
      </c>
      <c r="E657" s="22" t="s">
        <v>1525</v>
      </c>
      <c r="F657" s="24" t="s">
        <v>126</v>
      </c>
      <c r="G657" s="24" t="s">
        <v>127</v>
      </c>
      <c r="H657" s="24" t="s">
        <v>40</v>
      </c>
      <c r="I657" s="24" t="s">
        <v>128</v>
      </c>
      <c r="J657" s="22">
        <v>60</v>
      </c>
      <c r="K657" s="21" t="s">
        <v>57</v>
      </c>
      <c r="L657" s="24" t="s">
        <v>1488</v>
      </c>
    </row>
    <row r="658" ht="27" spans="1:12">
      <c r="A658" s="20" t="s">
        <v>1723</v>
      </c>
      <c r="B658" s="24" t="s">
        <v>1724</v>
      </c>
      <c r="C658" s="24" t="s">
        <v>1497</v>
      </c>
      <c r="D658" s="22">
        <v>0.9</v>
      </c>
      <c r="E658" s="22" t="s">
        <v>1525</v>
      </c>
      <c r="F658" s="24" t="s">
        <v>126</v>
      </c>
      <c r="G658" s="24" t="s">
        <v>127</v>
      </c>
      <c r="H658" s="24" t="s">
        <v>40</v>
      </c>
      <c r="I658" s="24" t="s">
        <v>128</v>
      </c>
      <c r="J658" s="22">
        <v>60</v>
      </c>
      <c r="K658" s="21" t="s">
        <v>57</v>
      </c>
      <c r="L658" s="24" t="s">
        <v>1488</v>
      </c>
    </row>
    <row r="659" ht="27" spans="1:12">
      <c r="A659" s="20" t="s">
        <v>1725</v>
      </c>
      <c r="B659" s="24" t="s">
        <v>1726</v>
      </c>
      <c r="C659" s="24" t="s">
        <v>1528</v>
      </c>
      <c r="D659" s="22">
        <v>1</v>
      </c>
      <c r="E659" s="22" t="s">
        <v>1505</v>
      </c>
      <c r="F659" s="24" t="s">
        <v>126</v>
      </c>
      <c r="G659" s="24" t="s">
        <v>127</v>
      </c>
      <c r="H659" s="24" t="s">
        <v>40</v>
      </c>
      <c r="I659" s="24" t="s">
        <v>128</v>
      </c>
      <c r="J659" s="22">
        <v>60</v>
      </c>
      <c r="K659" s="21" t="s">
        <v>57</v>
      </c>
      <c r="L659" s="24" t="s">
        <v>1488</v>
      </c>
    </row>
    <row r="660" ht="27" spans="1:12">
      <c r="A660" s="20" t="s">
        <v>1727</v>
      </c>
      <c r="B660" s="24" t="s">
        <v>1728</v>
      </c>
      <c r="C660" s="24" t="s">
        <v>1497</v>
      </c>
      <c r="D660" s="22">
        <v>1</v>
      </c>
      <c r="E660" s="22" t="s">
        <v>1525</v>
      </c>
      <c r="F660" s="24" t="s">
        <v>126</v>
      </c>
      <c r="G660" s="24" t="s">
        <v>127</v>
      </c>
      <c r="H660" s="24" t="s">
        <v>40</v>
      </c>
      <c r="I660" s="24" t="s">
        <v>128</v>
      </c>
      <c r="J660" s="22">
        <v>60</v>
      </c>
      <c r="K660" s="21" t="s">
        <v>57</v>
      </c>
      <c r="L660" s="24" t="s">
        <v>1488</v>
      </c>
    </row>
    <row r="661" ht="27" spans="1:12">
      <c r="A661" s="20" t="s">
        <v>1729</v>
      </c>
      <c r="B661" s="24" t="s">
        <v>1730</v>
      </c>
      <c r="C661" s="24" t="s">
        <v>1556</v>
      </c>
      <c r="D661" s="22">
        <v>2</v>
      </c>
      <c r="E661" s="22" t="s">
        <v>1494</v>
      </c>
      <c r="F661" s="24" t="s">
        <v>126</v>
      </c>
      <c r="G661" s="24" t="s">
        <v>127</v>
      </c>
      <c r="H661" s="24" t="s">
        <v>40</v>
      </c>
      <c r="I661" s="24" t="s">
        <v>128</v>
      </c>
      <c r="J661" s="22">
        <v>60</v>
      </c>
      <c r="K661" s="21" t="s">
        <v>57</v>
      </c>
      <c r="L661" s="24" t="s">
        <v>1488</v>
      </c>
    </row>
    <row r="662" ht="27" spans="1:12">
      <c r="A662" s="20" t="s">
        <v>1731</v>
      </c>
      <c r="B662" s="24" t="s">
        <v>1732</v>
      </c>
      <c r="C662" s="24" t="s">
        <v>1543</v>
      </c>
      <c r="D662" s="22">
        <v>2</v>
      </c>
      <c r="E662" s="22" t="s">
        <v>1494</v>
      </c>
      <c r="F662" s="24" t="s">
        <v>126</v>
      </c>
      <c r="G662" s="24" t="s">
        <v>127</v>
      </c>
      <c r="H662" s="24" t="s">
        <v>40</v>
      </c>
      <c r="I662" s="24" t="s">
        <v>128</v>
      </c>
      <c r="J662" s="22">
        <v>60</v>
      </c>
      <c r="K662" s="21" t="s">
        <v>57</v>
      </c>
      <c r="L662" s="24" t="s">
        <v>1488</v>
      </c>
    </row>
    <row r="663" ht="27" spans="1:12">
      <c r="A663" s="20" t="s">
        <v>1733</v>
      </c>
      <c r="B663" s="24" t="s">
        <v>1734</v>
      </c>
      <c r="C663" s="24" t="s">
        <v>1497</v>
      </c>
      <c r="D663" s="22">
        <v>3</v>
      </c>
      <c r="E663" s="22" t="s">
        <v>1491</v>
      </c>
      <c r="F663" s="24" t="s">
        <v>126</v>
      </c>
      <c r="G663" s="24" t="s">
        <v>127</v>
      </c>
      <c r="H663" s="24" t="s">
        <v>40</v>
      </c>
      <c r="I663" s="24" t="s">
        <v>128</v>
      </c>
      <c r="J663" s="22">
        <v>60</v>
      </c>
      <c r="K663" s="21" t="s">
        <v>57</v>
      </c>
      <c r="L663" s="24" t="s">
        <v>1488</v>
      </c>
    </row>
    <row r="664" ht="27" spans="1:12">
      <c r="A664" s="20" t="s">
        <v>1735</v>
      </c>
      <c r="B664" s="24" t="s">
        <v>1736</v>
      </c>
      <c r="C664" s="24" t="s">
        <v>1589</v>
      </c>
      <c r="D664" s="22">
        <v>3</v>
      </c>
      <c r="E664" s="22" t="s">
        <v>1491</v>
      </c>
      <c r="F664" s="24" t="s">
        <v>126</v>
      </c>
      <c r="G664" s="24" t="s">
        <v>127</v>
      </c>
      <c r="H664" s="24" t="s">
        <v>40</v>
      </c>
      <c r="I664" s="24" t="s">
        <v>128</v>
      </c>
      <c r="J664" s="22">
        <v>60</v>
      </c>
      <c r="K664" s="21" t="s">
        <v>57</v>
      </c>
      <c r="L664" s="24" t="s">
        <v>1488</v>
      </c>
    </row>
    <row r="665" ht="27" spans="1:12">
      <c r="A665" s="20" t="s">
        <v>1737</v>
      </c>
      <c r="B665" s="24" t="s">
        <v>1738</v>
      </c>
      <c r="C665" s="24" t="s">
        <v>1518</v>
      </c>
      <c r="D665" s="22">
        <v>3</v>
      </c>
      <c r="E665" s="22" t="s">
        <v>1491</v>
      </c>
      <c r="F665" s="24" t="s">
        <v>126</v>
      </c>
      <c r="G665" s="24" t="s">
        <v>127</v>
      </c>
      <c r="H665" s="24" t="s">
        <v>40</v>
      </c>
      <c r="I665" s="24" t="s">
        <v>128</v>
      </c>
      <c r="J665" s="22">
        <v>60</v>
      </c>
      <c r="K665" s="21" t="s">
        <v>57</v>
      </c>
      <c r="L665" s="24" t="s">
        <v>1488</v>
      </c>
    </row>
    <row r="666" ht="27" spans="1:12">
      <c r="A666" s="20" t="s">
        <v>1739</v>
      </c>
      <c r="B666" s="24" t="s">
        <v>1740</v>
      </c>
      <c r="C666" s="24" t="s">
        <v>1514</v>
      </c>
      <c r="D666" s="22">
        <v>3</v>
      </c>
      <c r="E666" s="22" t="s">
        <v>1494</v>
      </c>
      <c r="F666" s="24" t="s">
        <v>126</v>
      </c>
      <c r="G666" s="24" t="s">
        <v>127</v>
      </c>
      <c r="H666" s="24" t="s">
        <v>40</v>
      </c>
      <c r="I666" s="24" t="s">
        <v>128</v>
      </c>
      <c r="J666" s="22">
        <v>60</v>
      </c>
      <c r="K666" s="21" t="s">
        <v>57</v>
      </c>
      <c r="L666" s="24" t="s">
        <v>1488</v>
      </c>
    </row>
    <row r="667" ht="27" spans="1:12">
      <c r="A667" s="20" t="s">
        <v>1741</v>
      </c>
      <c r="B667" s="24" t="s">
        <v>1742</v>
      </c>
      <c r="C667" s="24" t="s">
        <v>1514</v>
      </c>
      <c r="D667" s="22">
        <v>4</v>
      </c>
      <c r="E667" s="22" t="s">
        <v>1491</v>
      </c>
      <c r="F667" s="24" t="s">
        <v>126</v>
      </c>
      <c r="G667" s="24" t="s">
        <v>127</v>
      </c>
      <c r="H667" s="24" t="s">
        <v>40</v>
      </c>
      <c r="I667" s="24" t="s">
        <v>128</v>
      </c>
      <c r="J667" s="22">
        <v>60</v>
      </c>
      <c r="K667" s="21" t="s">
        <v>57</v>
      </c>
      <c r="L667" s="24" t="s">
        <v>1488</v>
      </c>
    </row>
    <row r="668" ht="27" spans="1:12">
      <c r="A668" s="20" t="s">
        <v>1743</v>
      </c>
      <c r="B668" s="24" t="s">
        <v>1744</v>
      </c>
      <c r="C668" s="24" t="s">
        <v>1589</v>
      </c>
      <c r="D668" s="22">
        <v>5</v>
      </c>
      <c r="E668" s="22" t="s">
        <v>1491</v>
      </c>
      <c r="F668" s="24" t="s">
        <v>126</v>
      </c>
      <c r="G668" s="24" t="s">
        <v>127</v>
      </c>
      <c r="H668" s="24" t="s">
        <v>40</v>
      </c>
      <c r="I668" s="24" t="s">
        <v>128</v>
      </c>
      <c r="J668" s="22">
        <v>60</v>
      </c>
      <c r="K668" s="21" t="s">
        <v>57</v>
      </c>
      <c r="L668" s="24" t="s">
        <v>1488</v>
      </c>
    </row>
    <row r="669" ht="27" spans="1:12">
      <c r="A669" s="20" t="s">
        <v>1745</v>
      </c>
      <c r="B669" s="24" t="s">
        <v>1746</v>
      </c>
      <c r="C669" s="24" t="s">
        <v>1556</v>
      </c>
      <c r="D669" s="22">
        <v>5</v>
      </c>
      <c r="E669" s="22" t="s">
        <v>1491</v>
      </c>
      <c r="F669" s="24" t="s">
        <v>126</v>
      </c>
      <c r="G669" s="24" t="s">
        <v>127</v>
      </c>
      <c r="H669" s="24" t="s">
        <v>40</v>
      </c>
      <c r="I669" s="24" t="s">
        <v>128</v>
      </c>
      <c r="J669" s="22">
        <v>60</v>
      </c>
      <c r="K669" s="21" t="s">
        <v>57</v>
      </c>
      <c r="L669" s="24" t="s">
        <v>1488</v>
      </c>
    </row>
    <row r="670" ht="27" spans="1:12">
      <c r="A670" s="20" t="s">
        <v>1747</v>
      </c>
      <c r="B670" s="24" t="s">
        <v>1748</v>
      </c>
      <c r="C670" s="24" t="s">
        <v>1504</v>
      </c>
      <c r="D670" s="22">
        <v>5</v>
      </c>
      <c r="E670" s="22" t="s">
        <v>1491</v>
      </c>
      <c r="F670" s="24" t="s">
        <v>126</v>
      </c>
      <c r="G670" s="24" t="s">
        <v>127</v>
      </c>
      <c r="H670" s="24" t="s">
        <v>40</v>
      </c>
      <c r="I670" s="24" t="s">
        <v>128</v>
      </c>
      <c r="J670" s="22">
        <v>60</v>
      </c>
      <c r="K670" s="21" t="s">
        <v>57</v>
      </c>
      <c r="L670" s="24" t="s">
        <v>1488</v>
      </c>
    </row>
    <row r="671" ht="27" spans="1:12">
      <c r="A671" s="20" t="s">
        <v>1749</v>
      </c>
      <c r="B671" s="24" t="s">
        <v>1750</v>
      </c>
      <c r="C671" s="24" t="s">
        <v>1589</v>
      </c>
      <c r="D671" s="22">
        <v>5</v>
      </c>
      <c r="E671" s="22" t="s">
        <v>1491</v>
      </c>
      <c r="F671" s="24" t="s">
        <v>126</v>
      </c>
      <c r="G671" s="24" t="s">
        <v>127</v>
      </c>
      <c r="H671" s="24" t="s">
        <v>40</v>
      </c>
      <c r="I671" s="24" t="s">
        <v>128</v>
      </c>
      <c r="J671" s="22">
        <v>60</v>
      </c>
      <c r="K671" s="21" t="s">
        <v>57</v>
      </c>
      <c r="L671" s="24" t="s">
        <v>1488</v>
      </c>
    </row>
    <row r="672" ht="27" spans="1:12">
      <c r="A672" s="20" t="s">
        <v>1751</v>
      </c>
      <c r="B672" s="24" t="s">
        <v>1752</v>
      </c>
      <c r="C672" s="24" t="s">
        <v>1533</v>
      </c>
      <c r="D672" s="22">
        <v>0.6</v>
      </c>
      <c r="E672" s="22" t="s">
        <v>1515</v>
      </c>
      <c r="F672" s="24" t="s">
        <v>126</v>
      </c>
      <c r="G672" s="24" t="s">
        <v>127</v>
      </c>
      <c r="H672" s="24" t="s">
        <v>40</v>
      </c>
      <c r="I672" s="24" t="s">
        <v>128</v>
      </c>
      <c r="J672" s="22">
        <v>65</v>
      </c>
      <c r="K672" s="21" t="s">
        <v>57</v>
      </c>
      <c r="L672" s="24" t="s">
        <v>1488</v>
      </c>
    </row>
    <row r="673" ht="27" spans="1:12">
      <c r="A673" s="20" t="s">
        <v>1753</v>
      </c>
      <c r="B673" s="24" t="s">
        <v>1754</v>
      </c>
      <c r="C673" s="24" t="s">
        <v>1486</v>
      </c>
      <c r="D673" s="22">
        <v>0.4</v>
      </c>
      <c r="E673" s="22" t="s">
        <v>1515</v>
      </c>
      <c r="F673" s="24" t="s">
        <v>126</v>
      </c>
      <c r="G673" s="24" t="s">
        <v>127</v>
      </c>
      <c r="H673" s="24" t="s">
        <v>40</v>
      </c>
      <c r="I673" s="24" t="s">
        <v>128</v>
      </c>
      <c r="J673" s="22">
        <v>70</v>
      </c>
      <c r="K673" s="21" t="s">
        <v>57</v>
      </c>
      <c r="L673" s="24" t="s">
        <v>1488</v>
      </c>
    </row>
    <row r="674" ht="27" spans="1:12">
      <c r="A674" s="20" t="s">
        <v>1755</v>
      </c>
      <c r="B674" s="24" t="s">
        <v>1756</v>
      </c>
      <c r="C674" s="24" t="s">
        <v>1586</v>
      </c>
      <c r="D674" s="22">
        <v>0.5</v>
      </c>
      <c r="E674" s="22" t="s">
        <v>1515</v>
      </c>
      <c r="F674" s="24" t="s">
        <v>126</v>
      </c>
      <c r="G674" s="24" t="s">
        <v>127</v>
      </c>
      <c r="H674" s="24" t="s">
        <v>40</v>
      </c>
      <c r="I674" s="24" t="s">
        <v>128</v>
      </c>
      <c r="J674" s="22">
        <v>70</v>
      </c>
      <c r="K674" s="21" t="s">
        <v>57</v>
      </c>
      <c r="L674" s="24" t="s">
        <v>1488</v>
      </c>
    </row>
    <row r="675" ht="27" spans="1:12">
      <c r="A675" s="20" t="s">
        <v>1757</v>
      </c>
      <c r="B675" s="24" t="s">
        <v>1758</v>
      </c>
      <c r="C675" s="24" t="s">
        <v>1576</v>
      </c>
      <c r="D675" s="22">
        <v>0.5</v>
      </c>
      <c r="E675" s="22" t="s">
        <v>1515</v>
      </c>
      <c r="F675" s="24" t="s">
        <v>126</v>
      </c>
      <c r="G675" s="24" t="s">
        <v>127</v>
      </c>
      <c r="H675" s="24" t="s">
        <v>40</v>
      </c>
      <c r="I675" s="24" t="s">
        <v>128</v>
      </c>
      <c r="J675" s="22">
        <v>70</v>
      </c>
      <c r="K675" s="21" t="s">
        <v>57</v>
      </c>
      <c r="L675" s="24" t="s">
        <v>1488</v>
      </c>
    </row>
    <row r="676" ht="27" spans="1:12">
      <c r="A676" s="20" t="s">
        <v>1759</v>
      </c>
      <c r="B676" s="24" t="s">
        <v>1760</v>
      </c>
      <c r="C676" s="24" t="s">
        <v>1576</v>
      </c>
      <c r="D676" s="22">
        <v>0.5</v>
      </c>
      <c r="E676" s="22" t="s">
        <v>1515</v>
      </c>
      <c r="F676" s="24" t="s">
        <v>126</v>
      </c>
      <c r="G676" s="24" t="s">
        <v>127</v>
      </c>
      <c r="H676" s="24" t="s">
        <v>40</v>
      </c>
      <c r="I676" s="24" t="s">
        <v>128</v>
      </c>
      <c r="J676" s="22">
        <v>70</v>
      </c>
      <c r="K676" s="21" t="s">
        <v>57</v>
      </c>
      <c r="L676" s="24" t="s">
        <v>1488</v>
      </c>
    </row>
    <row r="677" ht="27" spans="1:12">
      <c r="A677" s="20" t="s">
        <v>1761</v>
      </c>
      <c r="B677" s="24" t="s">
        <v>1762</v>
      </c>
      <c r="C677" s="24" t="s">
        <v>1514</v>
      </c>
      <c r="D677" s="22">
        <v>0.6</v>
      </c>
      <c r="E677" s="22" t="s">
        <v>1515</v>
      </c>
      <c r="F677" s="24" t="s">
        <v>126</v>
      </c>
      <c r="G677" s="24" t="s">
        <v>127</v>
      </c>
      <c r="H677" s="24" t="s">
        <v>40</v>
      </c>
      <c r="I677" s="24" t="s">
        <v>128</v>
      </c>
      <c r="J677" s="22">
        <v>70</v>
      </c>
      <c r="K677" s="21" t="s">
        <v>57</v>
      </c>
      <c r="L677" s="24" t="s">
        <v>1488</v>
      </c>
    </row>
    <row r="678" ht="27" spans="1:12">
      <c r="A678" s="20" t="s">
        <v>1763</v>
      </c>
      <c r="B678" s="24" t="s">
        <v>1764</v>
      </c>
      <c r="C678" s="24" t="s">
        <v>1576</v>
      </c>
      <c r="D678" s="22">
        <v>0.6</v>
      </c>
      <c r="E678" s="22" t="s">
        <v>1525</v>
      </c>
      <c r="F678" s="24" t="s">
        <v>126</v>
      </c>
      <c r="G678" s="24" t="s">
        <v>127</v>
      </c>
      <c r="H678" s="24" t="s">
        <v>40</v>
      </c>
      <c r="I678" s="24" t="s">
        <v>128</v>
      </c>
      <c r="J678" s="22">
        <v>70</v>
      </c>
      <c r="K678" s="21" t="s">
        <v>57</v>
      </c>
      <c r="L678" s="24" t="s">
        <v>1488</v>
      </c>
    </row>
    <row r="679" ht="27" spans="1:12">
      <c r="A679" s="20" t="s">
        <v>1765</v>
      </c>
      <c r="B679" s="24" t="s">
        <v>1766</v>
      </c>
      <c r="C679" s="24" t="s">
        <v>1586</v>
      </c>
      <c r="D679" s="22">
        <v>0.7</v>
      </c>
      <c r="E679" s="22" t="s">
        <v>1515</v>
      </c>
      <c r="F679" s="24" t="s">
        <v>126</v>
      </c>
      <c r="G679" s="24" t="s">
        <v>127</v>
      </c>
      <c r="H679" s="24" t="s">
        <v>40</v>
      </c>
      <c r="I679" s="24" t="s">
        <v>128</v>
      </c>
      <c r="J679" s="22">
        <v>70</v>
      </c>
      <c r="K679" s="21" t="s">
        <v>57</v>
      </c>
      <c r="L679" s="24" t="s">
        <v>1488</v>
      </c>
    </row>
    <row r="680" ht="27" spans="1:12">
      <c r="A680" s="20" t="s">
        <v>1767</v>
      </c>
      <c r="B680" s="24" t="s">
        <v>1768</v>
      </c>
      <c r="C680" s="24" t="s">
        <v>1553</v>
      </c>
      <c r="D680" s="22">
        <v>1</v>
      </c>
      <c r="E680" s="22" t="s">
        <v>1515</v>
      </c>
      <c r="F680" s="24" t="s">
        <v>126</v>
      </c>
      <c r="G680" s="24" t="s">
        <v>127</v>
      </c>
      <c r="H680" s="24" t="s">
        <v>40</v>
      </c>
      <c r="I680" s="24" t="s">
        <v>128</v>
      </c>
      <c r="J680" s="22">
        <v>70</v>
      </c>
      <c r="K680" s="21" t="s">
        <v>57</v>
      </c>
      <c r="L680" s="24" t="s">
        <v>1488</v>
      </c>
    </row>
    <row r="681" ht="27" spans="1:12">
      <c r="A681" s="20" t="s">
        <v>1769</v>
      </c>
      <c r="B681" s="24" t="s">
        <v>1770</v>
      </c>
      <c r="C681" s="24" t="s">
        <v>1553</v>
      </c>
      <c r="D681" s="22">
        <v>3</v>
      </c>
      <c r="E681" s="22" t="s">
        <v>1494</v>
      </c>
      <c r="F681" s="24" t="s">
        <v>126</v>
      </c>
      <c r="G681" s="24" t="s">
        <v>127</v>
      </c>
      <c r="H681" s="24" t="s">
        <v>40</v>
      </c>
      <c r="I681" s="24" t="s">
        <v>128</v>
      </c>
      <c r="J681" s="22">
        <v>72</v>
      </c>
      <c r="K681" s="21" t="s">
        <v>57</v>
      </c>
      <c r="L681" s="24" t="s">
        <v>1488</v>
      </c>
    </row>
    <row r="682" ht="27" spans="1:12">
      <c r="A682" s="20" t="s">
        <v>1771</v>
      </c>
      <c r="B682" s="24" t="s">
        <v>1772</v>
      </c>
      <c r="C682" s="24" t="s">
        <v>1553</v>
      </c>
      <c r="D682" s="22">
        <v>4</v>
      </c>
      <c r="E682" s="22" t="s">
        <v>1494</v>
      </c>
      <c r="F682" s="24" t="s">
        <v>126</v>
      </c>
      <c r="G682" s="24" t="s">
        <v>127</v>
      </c>
      <c r="H682" s="24" t="s">
        <v>40</v>
      </c>
      <c r="I682" s="24" t="s">
        <v>128</v>
      </c>
      <c r="J682" s="22">
        <v>72</v>
      </c>
      <c r="K682" s="21" t="s">
        <v>57</v>
      </c>
      <c r="L682" s="24" t="s">
        <v>1488</v>
      </c>
    </row>
    <row r="683" ht="27" spans="1:12">
      <c r="A683" s="20" t="s">
        <v>1773</v>
      </c>
      <c r="B683" s="24" t="s">
        <v>1774</v>
      </c>
      <c r="C683" s="24" t="s">
        <v>1550</v>
      </c>
      <c r="D683" s="22">
        <v>5</v>
      </c>
      <c r="E683" s="22" t="s">
        <v>1491</v>
      </c>
      <c r="F683" s="24" t="s">
        <v>126</v>
      </c>
      <c r="G683" s="24" t="s">
        <v>127</v>
      </c>
      <c r="H683" s="24" t="s">
        <v>40</v>
      </c>
      <c r="I683" s="24" t="s">
        <v>128</v>
      </c>
      <c r="J683" s="22">
        <v>72</v>
      </c>
      <c r="K683" s="21" t="s">
        <v>57</v>
      </c>
      <c r="L683" s="24" t="s">
        <v>1488</v>
      </c>
    </row>
    <row r="684" ht="27" spans="1:12">
      <c r="A684" s="20" t="s">
        <v>1775</v>
      </c>
      <c r="B684" s="24" t="s">
        <v>1776</v>
      </c>
      <c r="C684" s="24" t="s">
        <v>1589</v>
      </c>
      <c r="D684" s="22">
        <v>5</v>
      </c>
      <c r="E684" s="22" t="s">
        <v>1491</v>
      </c>
      <c r="F684" s="24" t="s">
        <v>126</v>
      </c>
      <c r="G684" s="24" t="s">
        <v>127</v>
      </c>
      <c r="H684" s="24" t="s">
        <v>40</v>
      </c>
      <c r="I684" s="24" t="s">
        <v>128</v>
      </c>
      <c r="J684" s="22">
        <v>72</v>
      </c>
      <c r="K684" s="21" t="s">
        <v>57</v>
      </c>
      <c r="L684" s="24" t="s">
        <v>1488</v>
      </c>
    </row>
    <row r="685" ht="27" spans="1:12">
      <c r="A685" s="20" t="s">
        <v>1777</v>
      </c>
      <c r="B685" s="24" t="s">
        <v>1778</v>
      </c>
      <c r="C685" s="24" t="s">
        <v>1586</v>
      </c>
      <c r="D685" s="22">
        <v>5</v>
      </c>
      <c r="E685" s="22" t="s">
        <v>1491</v>
      </c>
      <c r="F685" s="24" t="s">
        <v>126</v>
      </c>
      <c r="G685" s="24" t="s">
        <v>127</v>
      </c>
      <c r="H685" s="24" t="s">
        <v>40</v>
      </c>
      <c r="I685" s="24" t="s">
        <v>128</v>
      </c>
      <c r="J685" s="22">
        <v>72</v>
      </c>
      <c r="K685" s="21" t="s">
        <v>57</v>
      </c>
      <c r="L685" s="24" t="s">
        <v>1488</v>
      </c>
    </row>
    <row r="686" ht="27" spans="1:12">
      <c r="A686" s="20" t="s">
        <v>1779</v>
      </c>
      <c r="B686" s="24" t="s">
        <v>1780</v>
      </c>
      <c r="C686" s="24" t="s">
        <v>1589</v>
      </c>
      <c r="D686" s="22">
        <v>5</v>
      </c>
      <c r="E686" s="22" t="s">
        <v>1491</v>
      </c>
      <c r="F686" s="24" t="s">
        <v>126</v>
      </c>
      <c r="G686" s="24" t="s">
        <v>127</v>
      </c>
      <c r="H686" s="24" t="s">
        <v>40</v>
      </c>
      <c r="I686" s="24" t="s">
        <v>128</v>
      </c>
      <c r="J686" s="22">
        <v>72</v>
      </c>
      <c r="K686" s="21" t="s">
        <v>57</v>
      </c>
      <c r="L686" s="24" t="s">
        <v>1488</v>
      </c>
    </row>
    <row r="687" ht="27" spans="1:12">
      <c r="A687" s="20" t="s">
        <v>1781</v>
      </c>
      <c r="B687" s="24" t="s">
        <v>1782</v>
      </c>
      <c r="C687" s="24" t="s">
        <v>1586</v>
      </c>
      <c r="D687" s="22">
        <v>5</v>
      </c>
      <c r="E687" s="22" t="s">
        <v>1494</v>
      </c>
      <c r="F687" s="24" t="s">
        <v>126</v>
      </c>
      <c r="G687" s="24" t="s">
        <v>127</v>
      </c>
      <c r="H687" s="24" t="s">
        <v>40</v>
      </c>
      <c r="I687" s="24" t="s">
        <v>128</v>
      </c>
      <c r="J687" s="22">
        <v>72</v>
      </c>
      <c r="K687" s="21" t="s">
        <v>57</v>
      </c>
      <c r="L687" s="24" t="s">
        <v>1488</v>
      </c>
    </row>
    <row r="688" ht="27" spans="1:12">
      <c r="A688" s="20" t="s">
        <v>1783</v>
      </c>
      <c r="B688" s="24" t="s">
        <v>1784</v>
      </c>
      <c r="C688" s="24" t="s">
        <v>1550</v>
      </c>
      <c r="D688" s="22">
        <v>0.4</v>
      </c>
      <c r="E688" s="22" t="s">
        <v>1525</v>
      </c>
      <c r="F688" s="24" t="s">
        <v>126</v>
      </c>
      <c r="G688" s="24" t="s">
        <v>127</v>
      </c>
      <c r="H688" s="24" t="s">
        <v>40</v>
      </c>
      <c r="I688" s="24" t="s">
        <v>128</v>
      </c>
      <c r="J688" s="22">
        <v>75</v>
      </c>
      <c r="K688" s="21" t="s">
        <v>57</v>
      </c>
      <c r="L688" s="24" t="s">
        <v>1488</v>
      </c>
    </row>
    <row r="689" ht="27" spans="1:12">
      <c r="A689" s="20" t="s">
        <v>1785</v>
      </c>
      <c r="B689" s="24" t="s">
        <v>1786</v>
      </c>
      <c r="C689" s="24" t="s">
        <v>1514</v>
      </c>
      <c r="D689" s="22">
        <v>0.4</v>
      </c>
      <c r="E689" s="22" t="s">
        <v>1525</v>
      </c>
      <c r="F689" s="24" t="s">
        <v>126</v>
      </c>
      <c r="G689" s="24" t="s">
        <v>127</v>
      </c>
      <c r="H689" s="24" t="s">
        <v>40</v>
      </c>
      <c r="I689" s="24" t="s">
        <v>128</v>
      </c>
      <c r="J689" s="22">
        <v>75</v>
      </c>
      <c r="K689" s="21" t="s">
        <v>57</v>
      </c>
      <c r="L689" s="24" t="s">
        <v>1488</v>
      </c>
    </row>
    <row r="690" ht="27" spans="1:12">
      <c r="A690" s="20" t="s">
        <v>1787</v>
      </c>
      <c r="B690" s="24" t="s">
        <v>1788</v>
      </c>
      <c r="C690" s="24" t="s">
        <v>1518</v>
      </c>
      <c r="D690" s="22">
        <v>0.4</v>
      </c>
      <c r="E690" s="22" t="s">
        <v>1525</v>
      </c>
      <c r="F690" s="24" t="s">
        <v>126</v>
      </c>
      <c r="G690" s="24" t="s">
        <v>127</v>
      </c>
      <c r="H690" s="24" t="s">
        <v>40</v>
      </c>
      <c r="I690" s="24" t="s">
        <v>128</v>
      </c>
      <c r="J690" s="22">
        <v>75</v>
      </c>
      <c r="K690" s="21" t="s">
        <v>57</v>
      </c>
      <c r="L690" s="24" t="s">
        <v>1488</v>
      </c>
    </row>
    <row r="691" ht="27" spans="1:12">
      <c r="A691" s="20" t="s">
        <v>1789</v>
      </c>
      <c r="B691" s="24" t="s">
        <v>1790</v>
      </c>
      <c r="C691" s="24" t="s">
        <v>1576</v>
      </c>
      <c r="D691" s="22">
        <v>0.5</v>
      </c>
      <c r="E691" s="22" t="s">
        <v>1525</v>
      </c>
      <c r="F691" s="24" t="s">
        <v>126</v>
      </c>
      <c r="G691" s="24" t="s">
        <v>127</v>
      </c>
      <c r="H691" s="24" t="s">
        <v>40</v>
      </c>
      <c r="I691" s="24" t="s">
        <v>128</v>
      </c>
      <c r="J691" s="22">
        <v>75</v>
      </c>
      <c r="K691" s="21" t="s">
        <v>57</v>
      </c>
      <c r="L691" s="24" t="s">
        <v>1488</v>
      </c>
    </row>
    <row r="692" ht="27" spans="1:12">
      <c r="A692" s="20" t="s">
        <v>1791</v>
      </c>
      <c r="B692" s="24" t="s">
        <v>1792</v>
      </c>
      <c r="C692" s="24" t="s">
        <v>1543</v>
      </c>
      <c r="D692" s="22">
        <v>0.3</v>
      </c>
      <c r="E692" s="22" t="s">
        <v>1515</v>
      </c>
      <c r="F692" s="24" t="s">
        <v>126</v>
      </c>
      <c r="G692" s="24" t="s">
        <v>127</v>
      </c>
      <c r="H692" s="24" t="s">
        <v>40</v>
      </c>
      <c r="I692" s="24" t="s">
        <v>128</v>
      </c>
      <c r="J692" s="22">
        <v>80</v>
      </c>
      <c r="K692" s="21" t="s">
        <v>57</v>
      </c>
      <c r="L692" s="24" t="s">
        <v>1488</v>
      </c>
    </row>
    <row r="693" ht="27" spans="1:12">
      <c r="A693" s="20" t="s">
        <v>1793</v>
      </c>
      <c r="B693" s="24" t="s">
        <v>1794</v>
      </c>
      <c r="C693" s="24" t="s">
        <v>1589</v>
      </c>
      <c r="D693" s="22">
        <v>0.3</v>
      </c>
      <c r="E693" s="22" t="s">
        <v>1515</v>
      </c>
      <c r="F693" s="24" t="s">
        <v>126</v>
      </c>
      <c r="G693" s="24" t="s">
        <v>127</v>
      </c>
      <c r="H693" s="24" t="s">
        <v>40</v>
      </c>
      <c r="I693" s="24" t="s">
        <v>128</v>
      </c>
      <c r="J693" s="22">
        <v>80</v>
      </c>
      <c r="K693" s="21" t="s">
        <v>57</v>
      </c>
      <c r="L693" s="24" t="s">
        <v>1488</v>
      </c>
    </row>
    <row r="694" ht="27" spans="1:12">
      <c r="A694" s="20" t="s">
        <v>1795</v>
      </c>
      <c r="B694" s="24" t="s">
        <v>1796</v>
      </c>
      <c r="C694" s="24" t="s">
        <v>1556</v>
      </c>
      <c r="D694" s="22">
        <v>0.4</v>
      </c>
      <c r="E694" s="22" t="s">
        <v>1515</v>
      </c>
      <c r="F694" s="24" t="s">
        <v>126</v>
      </c>
      <c r="G694" s="24" t="s">
        <v>127</v>
      </c>
      <c r="H694" s="24" t="s">
        <v>40</v>
      </c>
      <c r="I694" s="24" t="s">
        <v>128</v>
      </c>
      <c r="J694" s="22">
        <v>80</v>
      </c>
      <c r="K694" s="21" t="s">
        <v>57</v>
      </c>
      <c r="L694" s="24" t="s">
        <v>1488</v>
      </c>
    </row>
    <row r="695" ht="27" spans="1:12">
      <c r="A695" s="20" t="s">
        <v>1797</v>
      </c>
      <c r="B695" s="24" t="s">
        <v>1798</v>
      </c>
      <c r="C695" s="24" t="s">
        <v>1559</v>
      </c>
      <c r="D695" s="22">
        <v>0.4</v>
      </c>
      <c r="E695" s="22" t="s">
        <v>1515</v>
      </c>
      <c r="F695" s="24" t="s">
        <v>126</v>
      </c>
      <c r="G695" s="24" t="s">
        <v>127</v>
      </c>
      <c r="H695" s="24" t="s">
        <v>40</v>
      </c>
      <c r="I695" s="24" t="s">
        <v>128</v>
      </c>
      <c r="J695" s="22">
        <v>80</v>
      </c>
      <c r="K695" s="21" t="s">
        <v>57</v>
      </c>
      <c r="L695" s="24" t="s">
        <v>1488</v>
      </c>
    </row>
    <row r="696" ht="27" spans="1:12">
      <c r="A696" s="20" t="s">
        <v>1799</v>
      </c>
      <c r="B696" s="24" t="s">
        <v>1800</v>
      </c>
      <c r="C696" s="24" t="s">
        <v>1592</v>
      </c>
      <c r="D696" s="22">
        <v>0.4</v>
      </c>
      <c r="E696" s="22" t="s">
        <v>1515</v>
      </c>
      <c r="F696" s="24" t="s">
        <v>126</v>
      </c>
      <c r="G696" s="24" t="s">
        <v>127</v>
      </c>
      <c r="H696" s="24" t="s">
        <v>40</v>
      </c>
      <c r="I696" s="24" t="s">
        <v>128</v>
      </c>
      <c r="J696" s="22">
        <v>80</v>
      </c>
      <c r="K696" s="21" t="s">
        <v>57</v>
      </c>
      <c r="L696" s="24" t="s">
        <v>1488</v>
      </c>
    </row>
    <row r="697" ht="27" spans="1:12">
      <c r="A697" s="20" t="s">
        <v>1801</v>
      </c>
      <c r="B697" s="24" t="s">
        <v>1802</v>
      </c>
      <c r="C697" s="24" t="s">
        <v>1504</v>
      </c>
      <c r="D697" s="22">
        <v>0.4</v>
      </c>
      <c r="E697" s="22" t="s">
        <v>1515</v>
      </c>
      <c r="F697" s="24" t="s">
        <v>126</v>
      </c>
      <c r="G697" s="24" t="s">
        <v>127</v>
      </c>
      <c r="H697" s="24" t="s">
        <v>40</v>
      </c>
      <c r="I697" s="24" t="s">
        <v>128</v>
      </c>
      <c r="J697" s="22">
        <v>80</v>
      </c>
      <c r="K697" s="21" t="s">
        <v>57</v>
      </c>
      <c r="L697" s="24" t="s">
        <v>1488</v>
      </c>
    </row>
    <row r="698" ht="27" spans="1:12">
      <c r="A698" s="20" t="s">
        <v>1803</v>
      </c>
      <c r="B698" s="24" t="s">
        <v>1804</v>
      </c>
      <c r="C698" s="24" t="s">
        <v>1586</v>
      </c>
      <c r="D698" s="22">
        <v>0.4</v>
      </c>
      <c r="E698" s="22" t="s">
        <v>1525</v>
      </c>
      <c r="F698" s="24" t="s">
        <v>126</v>
      </c>
      <c r="G698" s="24" t="s">
        <v>127</v>
      </c>
      <c r="H698" s="24" t="s">
        <v>40</v>
      </c>
      <c r="I698" s="24" t="s">
        <v>128</v>
      </c>
      <c r="J698" s="22">
        <v>80</v>
      </c>
      <c r="K698" s="21" t="s">
        <v>57</v>
      </c>
      <c r="L698" s="24" t="s">
        <v>1488</v>
      </c>
    </row>
    <row r="699" ht="27" spans="1:12">
      <c r="A699" s="20" t="s">
        <v>1805</v>
      </c>
      <c r="B699" s="24" t="s">
        <v>1806</v>
      </c>
      <c r="C699" s="24" t="s">
        <v>1486</v>
      </c>
      <c r="D699" s="22">
        <v>0.4</v>
      </c>
      <c r="E699" s="22" t="s">
        <v>1525</v>
      </c>
      <c r="F699" s="24" t="s">
        <v>126</v>
      </c>
      <c r="G699" s="24" t="s">
        <v>127</v>
      </c>
      <c r="H699" s="24" t="s">
        <v>40</v>
      </c>
      <c r="I699" s="24" t="s">
        <v>128</v>
      </c>
      <c r="J699" s="22">
        <v>80</v>
      </c>
      <c r="K699" s="21" t="s">
        <v>57</v>
      </c>
      <c r="L699" s="24" t="s">
        <v>1488</v>
      </c>
    </row>
    <row r="700" ht="27" spans="1:12">
      <c r="A700" s="20" t="s">
        <v>1807</v>
      </c>
      <c r="B700" s="24" t="s">
        <v>1808</v>
      </c>
      <c r="C700" s="24" t="s">
        <v>1556</v>
      </c>
      <c r="D700" s="22">
        <v>0.4</v>
      </c>
      <c r="E700" s="22" t="s">
        <v>1525</v>
      </c>
      <c r="F700" s="24" t="s">
        <v>126</v>
      </c>
      <c r="G700" s="24" t="s">
        <v>127</v>
      </c>
      <c r="H700" s="24" t="s">
        <v>40</v>
      </c>
      <c r="I700" s="24" t="s">
        <v>128</v>
      </c>
      <c r="J700" s="22">
        <v>80</v>
      </c>
      <c r="K700" s="21" t="s">
        <v>57</v>
      </c>
      <c r="L700" s="24" t="s">
        <v>1488</v>
      </c>
    </row>
    <row r="701" ht="27" spans="1:12">
      <c r="A701" s="20" t="s">
        <v>1809</v>
      </c>
      <c r="B701" s="24" t="s">
        <v>1810</v>
      </c>
      <c r="C701" s="24" t="s">
        <v>1486</v>
      </c>
      <c r="D701" s="22">
        <v>0.4</v>
      </c>
      <c r="E701" s="22" t="s">
        <v>1525</v>
      </c>
      <c r="F701" s="24" t="s">
        <v>126</v>
      </c>
      <c r="G701" s="24" t="s">
        <v>127</v>
      </c>
      <c r="H701" s="24" t="s">
        <v>40</v>
      </c>
      <c r="I701" s="24" t="s">
        <v>128</v>
      </c>
      <c r="J701" s="22">
        <v>80</v>
      </c>
      <c r="K701" s="21" t="s">
        <v>57</v>
      </c>
      <c r="L701" s="24" t="s">
        <v>1488</v>
      </c>
    </row>
    <row r="702" ht="27" spans="1:12">
      <c r="A702" s="20" t="s">
        <v>1811</v>
      </c>
      <c r="B702" s="24" t="s">
        <v>1812</v>
      </c>
      <c r="C702" s="24" t="s">
        <v>1533</v>
      </c>
      <c r="D702" s="22">
        <v>0.4</v>
      </c>
      <c r="E702" s="22" t="s">
        <v>1525</v>
      </c>
      <c r="F702" s="24" t="s">
        <v>126</v>
      </c>
      <c r="G702" s="24" t="s">
        <v>127</v>
      </c>
      <c r="H702" s="24" t="s">
        <v>40</v>
      </c>
      <c r="I702" s="24" t="s">
        <v>128</v>
      </c>
      <c r="J702" s="22">
        <v>80</v>
      </c>
      <c r="K702" s="21" t="s">
        <v>57</v>
      </c>
      <c r="L702" s="24" t="s">
        <v>1488</v>
      </c>
    </row>
    <row r="703" ht="27" spans="1:12">
      <c r="A703" s="20" t="s">
        <v>1813</v>
      </c>
      <c r="B703" s="24" t="s">
        <v>1814</v>
      </c>
      <c r="C703" s="24" t="s">
        <v>1559</v>
      </c>
      <c r="D703" s="22">
        <v>0.4</v>
      </c>
      <c r="E703" s="22" t="s">
        <v>1525</v>
      </c>
      <c r="F703" s="24" t="s">
        <v>126</v>
      </c>
      <c r="G703" s="24" t="s">
        <v>127</v>
      </c>
      <c r="H703" s="24" t="s">
        <v>40</v>
      </c>
      <c r="I703" s="24" t="s">
        <v>128</v>
      </c>
      <c r="J703" s="22">
        <v>80</v>
      </c>
      <c r="K703" s="21" t="s">
        <v>57</v>
      </c>
      <c r="L703" s="24" t="s">
        <v>1488</v>
      </c>
    </row>
    <row r="704" ht="27" spans="1:12">
      <c r="A704" s="20" t="s">
        <v>1815</v>
      </c>
      <c r="B704" s="24" t="s">
        <v>1816</v>
      </c>
      <c r="C704" s="24" t="s">
        <v>1550</v>
      </c>
      <c r="D704" s="22">
        <v>0.4</v>
      </c>
      <c r="E704" s="22" t="s">
        <v>1525</v>
      </c>
      <c r="F704" s="24" t="s">
        <v>126</v>
      </c>
      <c r="G704" s="24" t="s">
        <v>127</v>
      </c>
      <c r="H704" s="24" t="s">
        <v>40</v>
      </c>
      <c r="I704" s="24" t="s">
        <v>128</v>
      </c>
      <c r="J704" s="22">
        <v>80</v>
      </c>
      <c r="K704" s="21" t="s">
        <v>57</v>
      </c>
      <c r="L704" s="24" t="s">
        <v>1488</v>
      </c>
    </row>
    <row r="705" ht="27" spans="1:12">
      <c r="A705" s="20" t="s">
        <v>1817</v>
      </c>
      <c r="B705" s="24" t="s">
        <v>1818</v>
      </c>
      <c r="C705" s="24" t="s">
        <v>1581</v>
      </c>
      <c r="D705" s="22">
        <v>0.4</v>
      </c>
      <c r="E705" s="22" t="s">
        <v>1525</v>
      </c>
      <c r="F705" s="24" t="s">
        <v>126</v>
      </c>
      <c r="G705" s="24" t="s">
        <v>127</v>
      </c>
      <c r="H705" s="24" t="s">
        <v>40</v>
      </c>
      <c r="I705" s="24" t="s">
        <v>128</v>
      </c>
      <c r="J705" s="22">
        <v>80</v>
      </c>
      <c r="K705" s="21" t="s">
        <v>57</v>
      </c>
      <c r="L705" s="24" t="s">
        <v>1488</v>
      </c>
    </row>
    <row r="706" ht="27" spans="1:12">
      <c r="A706" s="20" t="s">
        <v>1819</v>
      </c>
      <c r="B706" s="24" t="s">
        <v>1820</v>
      </c>
      <c r="C706" s="24" t="s">
        <v>1556</v>
      </c>
      <c r="D706" s="22">
        <v>0.4</v>
      </c>
      <c r="E706" s="22" t="s">
        <v>1525</v>
      </c>
      <c r="F706" s="24" t="s">
        <v>126</v>
      </c>
      <c r="G706" s="24" t="s">
        <v>127</v>
      </c>
      <c r="H706" s="24" t="s">
        <v>40</v>
      </c>
      <c r="I706" s="24" t="s">
        <v>128</v>
      </c>
      <c r="J706" s="22">
        <v>80</v>
      </c>
      <c r="K706" s="21" t="s">
        <v>57</v>
      </c>
      <c r="L706" s="24" t="s">
        <v>1488</v>
      </c>
    </row>
    <row r="707" ht="27" spans="1:12">
      <c r="A707" s="20" t="s">
        <v>1821</v>
      </c>
      <c r="B707" s="24" t="s">
        <v>1822</v>
      </c>
      <c r="C707" s="24" t="s">
        <v>1589</v>
      </c>
      <c r="D707" s="22">
        <v>0.4</v>
      </c>
      <c r="E707" s="22" t="s">
        <v>1525</v>
      </c>
      <c r="F707" s="24" t="s">
        <v>126</v>
      </c>
      <c r="G707" s="24" t="s">
        <v>127</v>
      </c>
      <c r="H707" s="24" t="s">
        <v>40</v>
      </c>
      <c r="I707" s="24" t="s">
        <v>128</v>
      </c>
      <c r="J707" s="22">
        <v>80</v>
      </c>
      <c r="K707" s="21" t="s">
        <v>57</v>
      </c>
      <c r="L707" s="24" t="s">
        <v>1488</v>
      </c>
    </row>
    <row r="708" ht="27" spans="1:12">
      <c r="A708" s="20" t="s">
        <v>1823</v>
      </c>
      <c r="B708" s="24" t="s">
        <v>1824</v>
      </c>
      <c r="C708" s="24" t="s">
        <v>1543</v>
      </c>
      <c r="D708" s="22">
        <v>0.4</v>
      </c>
      <c r="E708" s="22" t="s">
        <v>1525</v>
      </c>
      <c r="F708" s="24" t="s">
        <v>126</v>
      </c>
      <c r="G708" s="24" t="s">
        <v>127</v>
      </c>
      <c r="H708" s="24" t="s">
        <v>40</v>
      </c>
      <c r="I708" s="24" t="s">
        <v>128</v>
      </c>
      <c r="J708" s="22">
        <v>80</v>
      </c>
      <c r="K708" s="21" t="s">
        <v>57</v>
      </c>
      <c r="L708" s="24" t="s">
        <v>1488</v>
      </c>
    </row>
    <row r="709" ht="27" spans="1:12">
      <c r="A709" s="20" t="s">
        <v>1825</v>
      </c>
      <c r="B709" s="24" t="s">
        <v>1826</v>
      </c>
      <c r="C709" s="24" t="s">
        <v>1592</v>
      </c>
      <c r="D709" s="22">
        <v>0.4</v>
      </c>
      <c r="E709" s="22" t="s">
        <v>1525</v>
      </c>
      <c r="F709" s="24" t="s">
        <v>126</v>
      </c>
      <c r="G709" s="24" t="s">
        <v>127</v>
      </c>
      <c r="H709" s="24" t="s">
        <v>40</v>
      </c>
      <c r="I709" s="24" t="s">
        <v>128</v>
      </c>
      <c r="J709" s="22">
        <v>80</v>
      </c>
      <c r="K709" s="21" t="s">
        <v>57</v>
      </c>
      <c r="L709" s="24" t="s">
        <v>1488</v>
      </c>
    </row>
    <row r="710" ht="27" spans="1:12">
      <c r="A710" s="20" t="s">
        <v>1827</v>
      </c>
      <c r="B710" s="24" t="s">
        <v>1828</v>
      </c>
      <c r="C710" s="24" t="s">
        <v>1543</v>
      </c>
      <c r="D710" s="22">
        <v>0.4</v>
      </c>
      <c r="E710" s="22" t="s">
        <v>1525</v>
      </c>
      <c r="F710" s="24" t="s">
        <v>126</v>
      </c>
      <c r="G710" s="24" t="s">
        <v>127</v>
      </c>
      <c r="H710" s="24" t="s">
        <v>40</v>
      </c>
      <c r="I710" s="24" t="s">
        <v>128</v>
      </c>
      <c r="J710" s="22">
        <v>80</v>
      </c>
      <c r="K710" s="21" t="s">
        <v>57</v>
      </c>
      <c r="L710" s="24" t="s">
        <v>1488</v>
      </c>
    </row>
    <row r="711" ht="27" spans="1:12">
      <c r="A711" s="20" t="s">
        <v>1829</v>
      </c>
      <c r="B711" s="24" t="s">
        <v>1830</v>
      </c>
      <c r="C711" s="24" t="s">
        <v>1556</v>
      </c>
      <c r="D711" s="22">
        <v>0.4</v>
      </c>
      <c r="E711" s="22" t="s">
        <v>1525</v>
      </c>
      <c r="F711" s="24" t="s">
        <v>126</v>
      </c>
      <c r="G711" s="24" t="s">
        <v>127</v>
      </c>
      <c r="H711" s="24" t="s">
        <v>40</v>
      </c>
      <c r="I711" s="24" t="s">
        <v>128</v>
      </c>
      <c r="J711" s="22">
        <v>80</v>
      </c>
      <c r="K711" s="21" t="s">
        <v>57</v>
      </c>
      <c r="L711" s="24" t="s">
        <v>1488</v>
      </c>
    </row>
    <row r="712" ht="27" spans="1:12">
      <c r="A712" s="20" t="s">
        <v>1831</v>
      </c>
      <c r="B712" s="24" t="s">
        <v>1832</v>
      </c>
      <c r="C712" s="24" t="s">
        <v>1497</v>
      </c>
      <c r="D712" s="22">
        <v>0.4</v>
      </c>
      <c r="E712" s="22" t="s">
        <v>1525</v>
      </c>
      <c r="F712" s="24" t="s">
        <v>126</v>
      </c>
      <c r="G712" s="24" t="s">
        <v>127</v>
      </c>
      <c r="H712" s="24" t="s">
        <v>40</v>
      </c>
      <c r="I712" s="24" t="s">
        <v>128</v>
      </c>
      <c r="J712" s="22">
        <v>80</v>
      </c>
      <c r="K712" s="21" t="s">
        <v>57</v>
      </c>
      <c r="L712" s="24" t="s">
        <v>1488</v>
      </c>
    </row>
    <row r="713" ht="27" spans="1:12">
      <c r="A713" s="20" t="s">
        <v>1833</v>
      </c>
      <c r="B713" s="24" t="s">
        <v>1834</v>
      </c>
      <c r="C713" s="24" t="s">
        <v>1581</v>
      </c>
      <c r="D713" s="22">
        <v>0.4</v>
      </c>
      <c r="E713" s="22" t="s">
        <v>1525</v>
      </c>
      <c r="F713" s="24" t="s">
        <v>126</v>
      </c>
      <c r="G713" s="24" t="s">
        <v>127</v>
      </c>
      <c r="H713" s="24" t="s">
        <v>40</v>
      </c>
      <c r="I713" s="24" t="s">
        <v>128</v>
      </c>
      <c r="J713" s="22">
        <v>80</v>
      </c>
      <c r="K713" s="21" t="s">
        <v>57</v>
      </c>
      <c r="L713" s="24" t="s">
        <v>1488</v>
      </c>
    </row>
    <row r="714" ht="27" spans="1:12">
      <c r="A714" s="20" t="s">
        <v>1835</v>
      </c>
      <c r="B714" s="24" t="s">
        <v>1836</v>
      </c>
      <c r="C714" s="24" t="s">
        <v>1497</v>
      </c>
      <c r="D714" s="22">
        <v>0.4</v>
      </c>
      <c r="E714" s="22" t="s">
        <v>1525</v>
      </c>
      <c r="F714" s="24" t="s">
        <v>126</v>
      </c>
      <c r="G714" s="24" t="s">
        <v>127</v>
      </c>
      <c r="H714" s="24" t="s">
        <v>40</v>
      </c>
      <c r="I714" s="24" t="s">
        <v>128</v>
      </c>
      <c r="J714" s="22">
        <v>80</v>
      </c>
      <c r="K714" s="21" t="s">
        <v>57</v>
      </c>
      <c r="L714" s="24" t="s">
        <v>1488</v>
      </c>
    </row>
    <row r="715" ht="27" spans="1:12">
      <c r="A715" s="20" t="s">
        <v>1837</v>
      </c>
      <c r="B715" s="24" t="s">
        <v>1838</v>
      </c>
      <c r="C715" s="24" t="s">
        <v>1497</v>
      </c>
      <c r="D715" s="22">
        <v>0.4</v>
      </c>
      <c r="E715" s="22" t="s">
        <v>1525</v>
      </c>
      <c r="F715" s="24" t="s">
        <v>126</v>
      </c>
      <c r="G715" s="24" t="s">
        <v>127</v>
      </c>
      <c r="H715" s="24" t="s">
        <v>40</v>
      </c>
      <c r="I715" s="24" t="s">
        <v>128</v>
      </c>
      <c r="J715" s="22">
        <v>80</v>
      </c>
      <c r="K715" s="21" t="s">
        <v>57</v>
      </c>
      <c r="L715" s="24" t="s">
        <v>1488</v>
      </c>
    </row>
    <row r="716" ht="27" spans="1:12">
      <c r="A716" s="20" t="s">
        <v>1839</v>
      </c>
      <c r="B716" s="24" t="s">
        <v>1840</v>
      </c>
      <c r="C716" s="24" t="s">
        <v>1518</v>
      </c>
      <c r="D716" s="22">
        <v>0.4</v>
      </c>
      <c r="E716" s="22" t="s">
        <v>1525</v>
      </c>
      <c r="F716" s="24" t="s">
        <v>126</v>
      </c>
      <c r="G716" s="24" t="s">
        <v>127</v>
      </c>
      <c r="H716" s="24" t="s">
        <v>40</v>
      </c>
      <c r="I716" s="24" t="s">
        <v>128</v>
      </c>
      <c r="J716" s="22">
        <v>80</v>
      </c>
      <c r="K716" s="21" t="s">
        <v>57</v>
      </c>
      <c r="L716" s="24" t="s">
        <v>1488</v>
      </c>
    </row>
    <row r="717" ht="27" spans="1:12">
      <c r="A717" s="20" t="s">
        <v>1841</v>
      </c>
      <c r="B717" s="24" t="s">
        <v>1842</v>
      </c>
      <c r="C717" s="24" t="s">
        <v>1553</v>
      </c>
      <c r="D717" s="22">
        <v>0.5</v>
      </c>
      <c r="E717" s="22" t="s">
        <v>1515</v>
      </c>
      <c r="F717" s="24" t="s">
        <v>126</v>
      </c>
      <c r="G717" s="24" t="s">
        <v>127</v>
      </c>
      <c r="H717" s="24" t="s">
        <v>40</v>
      </c>
      <c r="I717" s="24" t="s">
        <v>128</v>
      </c>
      <c r="J717" s="22">
        <v>80</v>
      </c>
      <c r="K717" s="21" t="s">
        <v>57</v>
      </c>
      <c r="L717" s="24" t="s">
        <v>1488</v>
      </c>
    </row>
    <row r="718" ht="27" spans="1:12">
      <c r="A718" s="20" t="s">
        <v>1843</v>
      </c>
      <c r="B718" s="24" t="s">
        <v>1844</v>
      </c>
      <c r="C718" s="24" t="s">
        <v>1533</v>
      </c>
      <c r="D718" s="22">
        <v>0.5</v>
      </c>
      <c r="E718" s="22" t="s">
        <v>1515</v>
      </c>
      <c r="F718" s="24" t="s">
        <v>126</v>
      </c>
      <c r="G718" s="24" t="s">
        <v>127</v>
      </c>
      <c r="H718" s="24" t="s">
        <v>40</v>
      </c>
      <c r="I718" s="24" t="s">
        <v>128</v>
      </c>
      <c r="J718" s="22">
        <v>80</v>
      </c>
      <c r="K718" s="21" t="s">
        <v>57</v>
      </c>
      <c r="L718" s="24" t="s">
        <v>1488</v>
      </c>
    </row>
    <row r="719" ht="27" spans="1:12">
      <c r="A719" s="20" t="s">
        <v>1845</v>
      </c>
      <c r="B719" s="24" t="s">
        <v>1846</v>
      </c>
      <c r="C719" s="24" t="s">
        <v>1559</v>
      </c>
      <c r="D719" s="22">
        <v>0.5</v>
      </c>
      <c r="E719" s="22" t="s">
        <v>1505</v>
      </c>
      <c r="F719" s="24" t="s">
        <v>126</v>
      </c>
      <c r="G719" s="24" t="s">
        <v>127</v>
      </c>
      <c r="H719" s="24" t="s">
        <v>40</v>
      </c>
      <c r="I719" s="24" t="s">
        <v>128</v>
      </c>
      <c r="J719" s="22">
        <v>80</v>
      </c>
      <c r="K719" s="21" t="s">
        <v>57</v>
      </c>
      <c r="L719" s="24" t="s">
        <v>1488</v>
      </c>
    </row>
    <row r="720" ht="27" spans="1:12">
      <c r="A720" s="20" t="s">
        <v>1847</v>
      </c>
      <c r="B720" s="24" t="s">
        <v>1848</v>
      </c>
      <c r="C720" s="24" t="s">
        <v>1533</v>
      </c>
      <c r="D720" s="22">
        <v>0.5</v>
      </c>
      <c r="E720" s="22" t="s">
        <v>1525</v>
      </c>
      <c r="F720" s="24" t="s">
        <v>126</v>
      </c>
      <c r="G720" s="24" t="s">
        <v>127</v>
      </c>
      <c r="H720" s="24" t="s">
        <v>40</v>
      </c>
      <c r="I720" s="24" t="s">
        <v>128</v>
      </c>
      <c r="J720" s="22">
        <v>80</v>
      </c>
      <c r="K720" s="21" t="s">
        <v>57</v>
      </c>
      <c r="L720" s="24" t="s">
        <v>1488</v>
      </c>
    </row>
    <row r="721" ht="27" spans="1:12">
      <c r="A721" s="20" t="s">
        <v>1849</v>
      </c>
      <c r="B721" s="24" t="s">
        <v>1850</v>
      </c>
      <c r="C721" s="24" t="s">
        <v>1514</v>
      </c>
      <c r="D721" s="22">
        <v>0.5</v>
      </c>
      <c r="E721" s="22" t="s">
        <v>1525</v>
      </c>
      <c r="F721" s="24" t="s">
        <v>126</v>
      </c>
      <c r="G721" s="24" t="s">
        <v>127</v>
      </c>
      <c r="H721" s="24" t="s">
        <v>40</v>
      </c>
      <c r="I721" s="24" t="s">
        <v>128</v>
      </c>
      <c r="J721" s="22">
        <v>80</v>
      </c>
      <c r="K721" s="21" t="s">
        <v>57</v>
      </c>
      <c r="L721" s="24" t="s">
        <v>1488</v>
      </c>
    </row>
    <row r="722" ht="27" spans="1:12">
      <c r="A722" s="20" t="s">
        <v>1851</v>
      </c>
      <c r="B722" s="24" t="s">
        <v>1852</v>
      </c>
      <c r="C722" s="24" t="s">
        <v>1497</v>
      </c>
      <c r="D722" s="22">
        <v>0.5</v>
      </c>
      <c r="E722" s="22" t="s">
        <v>1525</v>
      </c>
      <c r="F722" s="24" t="s">
        <v>126</v>
      </c>
      <c r="G722" s="24" t="s">
        <v>127</v>
      </c>
      <c r="H722" s="24" t="s">
        <v>40</v>
      </c>
      <c r="I722" s="24" t="s">
        <v>128</v>
      </c>
      <c r="J722" s="22">
        <v>80</v>
      </c>
      <c r="K722" s="21" t="s">
        <v>57</v>
      </c>
      <c r="L722" s="24" t="s">
        <v>1488</v>
      </c>
    </row>
    <row r="723" ht="27" spans="1:12">
      <c r="A723" s="20" t="s">
        <v>1853</v>
      </c>
      <c r="B723" s="24" t="s">
        <v>1854</v>
      </c>
      <c r="C723" s="24" t="s">
        <v>1533</v>
      </c>
      <c r="D723" s="22">
        <v>0.6</v>
      </c>
      <c r="E723" s="22" t="s">
        <v>1515</v>
      </c>
      <c r="F723" s="24" t="s">
        <v>126</v>
      </c>
      <c r="G723" s="24" t="s">
        <v>127</v>
      </c>
      <c r="H723" s="24" t="s">
        <v>40</v>
      </c>
      <c r="I723" s="24" t="s">
        <v>128</v>
      </c>
      <c r="J723" s="22">
        <v>80</v>
      </c>
      <c r="K723" s="21" t="s">
        <v>57</v>
      </c>
      <c r="L723" s="24" t="s">
        <v>1488</v>
      </c>
    </row>
    <row r="724" ht="27" spans="1:12">
      <c r="A724" s="20" t="s">
        <v>1855</v>
      </c>
      <c r="B724" s="24" t="s">
        <v>1856</v>
      </c>
      <c r="C724" s="24" t="s">
        <v>1514</v>
      </c>
      <c r="D724" s="22">
        <v>0.6</v>
      </c>
      <c r="E724" s="22" t="s">
        <v>1515</v>
      </c>
      <c r="F724" s="24" t="s">
        <v>126</v>
      </c>
      <c r="G724" s="24" t="s">
        <v>127</v>
      </c>
      <c r="H724" s="24" t="s">
        <v>40</v>
      </c>
      <c r="I724" s="24" t="s">
        <v>128</v>
      </c>
      <c r="J724" s="22">
        <v>80</v>
      </c>
      <c r="K724" s="21" t="s">
        <v>57</v>
      </c>
      <c r="L724" s="24" t="s">
        <v>1488</v>
      </c>
    </row>
    <row r="725" ht="27" spans="1:12">
      <c r="A725" s="20" t="s">
        <v>1857</v>
      </c>
      <c r="B725" s="24" t="s">
        <v>1858</v>
      </c>
      <c r="C725" s="24" t="s">
        <v>1528</v>
      </c>
      <c r="D725" s="22">
        <v>0.6</v>
      </c>
      <c r="E725" s="22" t="s">
        <v>1515</v>
      </c>
      <c r="F725" s="24" t="s">
        <v>126</v>
      </c>
      <c r="G725" s="24" t="s">
        <v>127</v>
      </c>
      <c r="H725" s="24" t="s">
        <v>40</v>
      </c>
      <c r="I725" s="24" t="s">
        <v>128</v>
      </c>
      <c r="J725" s="22">
        <v>80</v>
      </c>
      <c r="K725" s="21" t="s">
        <v>57</v>
      </c>
      <c r="L725" s="24" t="s">
        <v>1488</v>
      </c>
    </row>
    <row r="726" ht="27" spans="1:12">
      <c r="A726" s="20" t="s">
        <v>1859</v>
      </c>
      <c r="B726" s="24" t="s">
        <v>1860</v>
      </c>
      <c r="C726" s="24" t="s">
        <v>1486</v>
      </c>
      <c r="D726" s="22">
        <v>0.6</v>
      </c>
      <c r="E726" s="22" t="s">
        <v>1515</v>
      </c>
      <c r="F726" s="24" t="s">
        <v>126</v>
      </c>
      <c r="G726" s="24" t="s">
        <v>127</v>
      </c>
      <c r="H726" s="24" t="s">
        <v>40</v>
      </c>
      <c r="I726" s="24" t="s">
        <v>128</v>
      </c>
      <c r="J726" s="22">
        <v>80</v>
      </c>
      <c r="K726" s="21" t="s">
        <v>57</v>
      </c>
      <c r="L726" s="24" t="s">
        <v>1488</v>
      </c>
    </row>
    <row r="727" ht="27" spans="1:12">
      <c r="A727" s="20" t="s">
        <v>1861</v>
      </c>
      <c r="B727" s="24" t="s">
        <v>1862</v>
      </c>
      <c r="C727" s="24" t="s">
        <v>1550</v>
      </c>
      <c r="D727" s="22">
        <v>0.6</v>
      </c>
      <c r="E727" s="22" t="s">
        <v>1515</v>
      </c>
      <c r="F727" s="24" t="s">
        <v>126</v>
      </c>
      <c r="G727" s="24" t="s">
        <v>127</v>
      </c>
      <c r="H727" s="24" t="s">
        <v>40</v>
      </c>
      <c r="I727" s="24" t="s">
        <v>128</v>
      </c>
      <c r="J727" s="22">
        <v>80</v>
      </c>
      <c r="K727" s="21" t="s">
        <v>57</v>
      </c>
      <c r="L727" s="24" t="s">
        <v>1488</v>
      </c>
    </row>
    <row r="728" ht="27" spans="1:12">
      <c r="A728" s="20" t="s">
        <v>1863</v>
      </c>
      <c r="B728" s="24" t="s">
        <v>1864</v>
      </c>
      <c r="C728" s="24" t="s">
        <v>1589</v>
      </c>
      <c r="D728" s="22">
        <v>0.6</v>
      </c>
      <c r="E728" s="22" t="s">
        <v>1515</v>
      </c>
      <c r="F728" s="24" t="s">
        <v>126</v>
      </c>
      <c r="G728" s="24" t="s">
        <v>127</v>
      </c>
      <c r="H728" s="24" t="s">
        <v>40</v>
      </c>
      <c r="I728" s="24" t="s">
        <v>128</v>
      </c>
      <c r="J728" s="22">
        <v>80</v>
      </c>
      <c r="K728" s="21" t="s">
        <v>57</v>
      </c>
      <c r="L728" s="24" t="s">
        <v>1488</v>
      </c>
    </row>
    <row r="729" ht="27" spans="1:12">
      <c r="A729" s="20" t="s">
        <v>1865</v>
      </c>
      <c r="B729" s="24" t="s">
        <v>1866</v>
      </c>
      <c r="C729" s="24" t="s">
        <v>1497</v>
      </c>
      <c r="D729" s="22">
        <v>0.6</v>
      </c>
      <c r="E729" s="22" t="s">
        <v>1505</v>
      </c>
      <c r="F729" s="24" t="s">
        <v>126</v>
      </c>
      <c r="G729" s="24" t="s">
        <v>127</v>
      </c>
      <c r="H729" s="24" t="s">
        <v>40</v>
      </c>
      <c r="I729" s="24" t="s">
        <v>128</v>
      </c>
      <c r="J729" s="22">
        <v>80</v>
      </c>
      <c r="K729" s="21" t="s">
        <v>57</v>
      </c>
      <c r="L729" s="24" t="s">
        <v>1488</v>
      </c>
    </row>
    <row r="730" ht="27" spans="1:12">
      <c r="A730" s="20" t="s">
        <v>1867</v>
      </c>
      <c r="B730" s="24" t="s">
        <v>1868</v>
      </c>
      <c r="C730" s="24" t="s">
        <v>1497</v>
      </c>
      <c r="D730" s="22">
        <v>0.6</v>
      </c>
      <c r="E730" s="22" t="s">
        <v>1505</v>
      </c>
      <c r="F730" s="24" t="s">
        <v>126</v>
      </c>
      <c r="G730" s="24" t="s">
        <v>127</v>
      </c>
      <c r="H730" s="24" t="s">
        <v>40</v>
      </c>
      <c r="I730" s="24" t="s">
        <v>128</v>
      </c>
      <c r="J730" s="22">
        <v>80</v>
      </c>
      <c r="K730" s="21" t="s">
        <v>57</v>
      </c>
      <c r="L730" s="24" t="s">
        <v>1488</v>
      </c>
    </row>
    <row r="731" ht="27" spans="1:12">
      <c r="A731" s="20" t="s">
        <v>1869</v>
      </c>
      <c r="B731" s="24" t="s">
        <v>1870</v>
      </c>
      <c r="C731" s="24" t="s">
        <v>1592</v>
      </c>
      <c r="D731" s="22">
        <v>0.6</v>
      </c>
      <c r="E731" s="22" t="s">
        <v>1505</v>
      </c>
      <c r="F731" s="24" t="s">
        <v>126</v>
      </c>
      <c r="G731" s="24" t="s">
        <v>127</v>
      </c>
      <c r="H731" s="24" t="s">
        <v>40</v>
      </c>
      <c r="I731" s="24" t="s">
        <v>128</v>
      </c>
      <c r="J731" s="22">
        <v>80</v>
      </c>
      <c r="K731" s="21" t="s">
        <v>57</v>
      </c>
      <c r="L731" s="24" t="s">
        <v>1488</v>
      </c>
    </row>
    <row r="732" ht="27" spans="1:12">
      <c r="A732" s="20" t="s">
        <v>1871</v>
      </c>
      <c r="B732" s="24" t="s">
        <v>1872</v>
      </c>
      <c r="C732" s="24" t="s">
        <v>1589</v>
      </c>
      <c r="D732" s="22">
        <v>0.6</v>
      </c>
      <c r="E732" s="22" t="s">
        <v>1505</v>
      </c>
      <c r="F732" s="24" t="s">
        <v>126</v>
      </c>
      <c r="G732" s="24" t="s">
        <v>127</v>
      </c>
      <c r="H732" s="24" t="s">
        <v>40</v>
      </c>
      <c r="I732" s="24" t="s">
        <v>128</v>
      </c>
      <c r="J732" s="22">
        <v>80</v>
      </c>
      <c r="K732" s="21" t="s">
        <v>57</v>
      </c>
      <c r="L732" s="24" t="s">
        <v>1488</v>
      </c>
    </row>
    <row r="733" ht="27" spans="1:12">
      <c r="A733" s="20" t="s">
        <v>1873</v>
      </c>
      <c r="B733" s="24" t="s">
        <v>1874</v>
      </c>
      <c r="C733" s="24" t="s">
        <v>1589</v>
      </c>
      <c r="D733" s="22">
        <v>0.6</v>
      </c>
      <c r="E733" s="22" t="s">
        <v>1505</v>
      </c>
      <c r="F733" s="24" t="s">
        <v>126</v>
      </c>
      <c r="G733" s="24" t="s">
        <v>127</v>
      </c>
      <c r="H733" s="24" t="s">
        <v>40</v>
      </c>
      <c r="I733" s="24" t="s">
        <v>128</v>
      </c>
      <c r="J733" s="22">
        <v>80</v>
      </c>
      <c r="K733" s="21" t="s">
        <v>57</v>
      </c>
      <c r="L733" s="24" t="s">
        <v>1488</v>
      </c>
    </row>
    <row r="734" ht="27" spans="1:12">
      <c r="A734" s="20" t="s">
        <v>1875</v>
      </c>
      <c r="B734" s="24" t="s">
        <v>1876</v>
      </c>
      <c r="C734" s="24" t="s">
        <v>1581</v>
      </c>
      <c r="D734" s="22">
        <v>0.6</v>
      </c>
      <c r="E734" s="22" t="s">
        <v>1505</v>
      </c>
      <c r="F734" s="24" t="s">
        <v>126</v>
      </c>
      <c r="G734" s="24" t="s">
        <v>127</v>
      </c>
      <c r="H734" s="24" t="s">
        <v>40</v>
      </c>
      <c r="I734" s="24" t="s">
        <v>128</v>
      </c>
      <c r="J734" s="22">
        <v>80</v>
      </c>
      <c r="K734" s="21" t="s">
        <v>57</v>
      </c>
      <c r="L734" s="24" t="s">
        <v>1488</v>
      </c>
    </row>
    <row r="735" ht="27" spans="1:12">
      <c r="A735" s="20" t="s">
        <v>1877</v>
      </c>
      <c r="B735" s="24" t="s">
        <v>1878</v>
      </c>
      <c r="C735" s="24" t="s">
        <v>1581</v>
      </c>
      <c r="D735" s="22">
        <v>0.6</v>
      </c>
      <c r="E735" s="22" t="s">
        <v>1505</v>
      </c>
      <c r="F735" s="24" t="s">
        <v>126</v>
      </c>
      <c r="G735" s="24" t="s">
        <v>127</v>
      </c>
      <c r="H735" s="24" t="s">
        <v>40</v>
      </c>
      <c r="I735" s="24" t="s">
        <v>128</v>
      </c>
      <c r="J735" s="22">
        <v>80</v>
      </c>
      <c r="K735" s="21" t="s">
        <v>57</v>
      </c>
      <c r="L735" s="24" t="s">
        <v>1488</v>
      </c>
    </row>
    <row r="736" ht="27" spans="1:12">
      <c r="A736" s="20" t="s">
        <v>1879</v>
      </c>
      <c r="B736" s="24" t="s">
        <v>1880</v>
      </c>
      <c r="C736" s="24" t="s">
        <v>1556</v>
      </c>
      <c r="D736" s="22">
        <v>0.6</v>
      </c>
      <c r="E736" s="22" t="s">
        <v>1505</v>
      </c>
      <c r="F736" s="24" t="s">
        <v>126</v>
      </c>
      <c r="G736" s="24" t="s">
        <v>127</v>
      </c>
      <c r="H736" s="24" t="s">
        <v>40</v>
      </c>
      <c r="I736" s="24" t="s">
        <v>128</v>
      </c>
      <c r="J736" s="22">
        <v>80</v>
      </c>
      <c r="K736" s="21" t="s">
        <v>57</v>
      </c>
      <c r="L736" s="24" t="s">
        <v>1488</v>
      </c>
    </row>
    <row r="737" ht="27" spans="1:12">
      <c r="A737" s="20" t="s">
        <v>1881</v>
      </c>
      <c r="B737" s="24" t="s">
        <v>1882</v>
      </c>
      <c r="C737" s="24" t="s">
        <v>1553</v>
      </c>
      <c r="D737" s="22">
        <v>0.6</v>
      </c>
      <c r="E737" s="22" t="s">
        <v>1505</v>
      </c>
      <c r="F737" s="24" t="s">
        <v>126</v>
      </c>
      <c r="G737" s="24" t="s">
        <v>127</v>
      </c>
      <c r="H737" s="24" t="s">
        <v>40</v>
      </c>
      <c r="I737" s="24" t="s">
        <v>128</v>
      </c>
      <c r="J737" s="22">
        <v>80</v>
      </c>
      <c r="K737" s="21" t="s">
        <v>57</v>
      </c>
      <c r="L737" s="24" t="s">
        <v>1488</v>
      </c>
    </row>
    <row r="738" ht="27" spans="1:12">
      <c r="A738" s="20" t="s">
        <v>1883</v>
      </c>
      <c r="B738" s="24" t="s">
        <v>1884</v>
      </c>
      <c r="C738" s="24" t="s">
        <v>1586</v>
      </c>
      <c r="D738" s="22">
        <v>0.6</v>
      </c>
      <c r="E738" s="22" t="s">
        <v>1505</v>
      </c>
      <c r="F738" s="24" t="s">
        <v>126</v>
      </c>
      <c r="G738" s="24" t="s">
        <v>127</v>
      </c>
      <c r="H738" s="24" t="s">
        <v>40</v>
      </c>
      <c r="I738" s="24" t="s">
        <v>128</v>
      </c>
      <c r="J738" s="22">
        <v>80</v>
      </c>
      <c r="K738" s="21" t="s">
        <v>57</v>
      </c>
      <c r="L738" s="24" t="s">
        <v>1488</v>
      </c>
    </row>
    <row r="739" ht="27" spans="1:12">
      <c r="A739" s="20" t="s">
        <v>1885</v>
      </c>
      <c r="B739" s="24" t="s">
        <v>1886</v>
      </c>
      <c r="C739" s="24" t="s">
        <v>1504</v>
      </c>
      <c r="D739" s="22">
        <v>0.6</v>
      </c>
      <c r="E739" s="22" t="s">
        <v>1505</v>
      </c>
      <c r="F739" s="24" t="s">
        <v>126</v>
      </c>
      <c r="G739" s="24" t="s">
        <v>127</v>
      </c>
      <c r="H739" s="24" t="s">
        <v>40</v>
      </c>
      <c r="I739" s="24" t="s">
        <v>128</v>
      </c>
      <c r="J739" s="22">
        <v>80</v>
      </c>
      <c r="K739" s="21" t="s">
        <v>57</v>
      </c>
      <c r="L739" s="24" t="s">
        <v>1488</v>
      </c>
    </row>
    <row r="740" ht="27" spans="1:12">
      <c r="A740" s="20" t="s">
        <v>1887</v>
      </c>
      <c r="B740" s="24" t="s">
        <v>1888</v>
      </c>
      <c r="C740" s="24" t="s">
        <v>1518</v>
      </c>
      <c r="D740" s="22">
        <v>0.6</v>
      </c>
      <c r="E740" s="22" t="s">
        <v>1505</v>
      </c>
      <c r="F740" s="24" t="s">
        <v>126</v>
      </c>
      <c r="G740" s="24" t="s">
        <v>127</v>
      </c>
      <c r="H740" s="24" t="s">
        <v>40</v>
      </c>
      <c r="I740" s="24" t="s">
        <v>128</v>
      </c>
      <c r="J740" s="22">
        <v>80</v>
      </c>
      <c r="K740" s="21" t="s">
        <v>57</v>
      </c>
      <c r="L740" s="24" t="s">
        <v>1488</v>
      </c>
    </row>
    <row r="741" ht="27" spans="1:12">
      <c r="A741" s="20" t="s">
        <v>1889</v>
      </c>
      <c r="B741" s="24" t="s">
        <v>1513</v>
      </c>
      <c r="C741" s="24" t="s">
        <v>1553</v>
      </c>
      <c r="D741" s="22">
        <v>0.6</v>
      </c>
      <c r="E741" s="22" t="s">
        <v>1505</v>
      </c>
      <c r="F741" s="24" t="s">
        <v>126</v>
      </c>
      <c r="G741" s="24" t="s">
        <v>127</v>
      </c>
      <c r="H741" s="24" t="s">
        <v>40</v>
      </c>
      <c r="I741" s="24" t="s">
        <v>128</v>
      </c>
      <c r="J741" s="22">
        <v>80</v>
      </c>
      <c r="K741" s="21" t="s">
        <v>57</v>
      </c>
      <c r="L741" s="24" t="s">
        <v>1488</v>
      </c>
    </row>
    <row r="742" ht="27" spans="1:12">
      <c r="A742" s="20" t="s">
        <v>1890</v>
      </c>
      <c r="B742" s="24" t="s">
        <v>1891</v>
      </c>
      <c r="C742" s="24" t="s">
        <v>1504</v>
      </c>
      <c r="D742" s="22">
        <v>0.6</v>
      </c>
      <c r="E742" s="22" t="s">
        <v>1505</v>
      </c>
      <c r="F742" s="24" t="s">
        <v>126</v>
      </c>
      <c r="G742" s="24" t="s">
        <v>127</v>
      </c>
      <c r="H742" s="24" t="s">
        <v>40</v>
      </c>
      <c r="I742" s="24" t="s">
        <v>128</v>
      </c>
      <c r="J742" s="22">
        <v>80</v>
      </c>
      <c r="K742" s="21" t="s">
        <v>57</v>
      </c>
      <c r="L742" s="24" t="s">
        <v>1488</v>
      </c>
    </row>
    <row r="743" ht="27" spans="1:12">
      <c r="A743" s="20" t="s">
        <v>1892</v>
      </c>
      <c r="B743" s="24" t="s">
        <v>1893</v>
      </c>
      <c r="C743" s="24" t="s">
        <v>1592</v>
      </c>
      <c r="D743" s="22">
        <v>0.6</v>
      </c>
      <c r="E743" s="22" t="s">
        <v>1505</v>
      </c>
      <c r="F743" s="24" t="s">
        <v>126</v>
      </c>
      <c r="G743" s="24" t="s">
        <v>127</v>
      </c>
      <c r="H743" s="24" t="s">
        <v>40</v>
      </c>
      <c r="I743" s="24" t="s">
        <v>128</v>
      </c>
      <c r="J743" s="22">
        <v>80</v>
      </c>
      <c r="K743" s="21" t="s">
        <v>57</v>
      </c>
      <c r="L743" s="24" t="s">
        <v>1488</v>
      </c>
    </row>
    <row r="744" ht="27" spans="1:12">
      <c r="A744" s="20" t="s">
        <v>1894</v>
      </c>
      <c r="B744" s="24" t="s">
        <v>1895</v>
      </c>
      <c r="C744" s="24" t="s">
        <v>1543</v>
      </c>
      <c r="D744" s="22">
        <v>0.6</v>
      </c>
      <c r="E744" s="22" t="s">
        <v>1505</v>
      </c>
      <c r="F744" s="24" t="s">
        <v>126</v>
      </c>
      <c r="G744" s="24" t="s">
        <v>127</v>
      </c>
      <c r="H744" s="24" t="s">
        <v>40</v>
      </c>
      <c r="I744" s="24" t="s">
        <v>128</v>
      </c>
      <c r="J744" s="22">
        <v>80</v>
      </c>
      <c r="K744" s="21" t="s">
        <v>57</v>
      </c>
      <c r="L744" s="24" t="s">
        <v>1488</v>
      </c>
    </row>
    <row r="745" ht="27" spans="1:12">
      <c r="A745" s="20" t="s">
        <v>1896</v>
      </c>
      <c r="B745" s="24" t="s">
        <v>1897</v>
      </c>
      <c r="C745" s="24" t="s">
        <v>1556</v>
      </c>
      <c r="D745" s="22">
        <v>0.6</v>
      </c>
      <c r="E745" s="22" t="s">
        <v>1505</v>
      </c>
      <c r="F745" s="24" t="s">
        <v>126</v>
      </c>
      <c r="G745" s="24" t="s">
        <v>127</v>
      </c>
      <c r="H745" s="24" t="s">
        <v>40</v>
      </c>
      <c r="I745" s="24" t="s">
        <v>128</v>
      </c>
      <c r="J745" s="22">
        <v>80</v>
      </c>
      <c r="K745" s="21" t="s">
        <v>57</v>
      </c>
      <c r="L745" s="24" t="s">
        <v>1488</v>
      </c>
    </row>
    <row r="746" ht="27" spans="1:12">
      <c r="A746" s="20" t="s">
        <v>1898</v>
      </c>
      <c r="B746" s="24" t="s">
        <v>1899</v>
      </c>
      <c r="C746" s="24" t="s">
        <v>1581</v>
      </c>
      <c r="D746" s="22">
        <v>0.6</v>
      </c>
      <c r="E746" s="22" t="s">
        <v>1505</v>
      </c>
      <c r="F746" s="24" t="s">
        <v>126</v>
      </c>
      <c r="G746" s="24" t="s">
        <v>127</v>
      </c>
      <c r="H746" s="24" t="s">
        <v>40</v>
      </c>
      <c r="I746" s="24" t="s">
        <v>128</v>
      </c>
      <c r="J746" s="22">
        <v>80</v>
      </c>
      <c r="K746" s="21" t="s">
        <v>57</v>
      </c>
      <c r="L746" s="24" t="s">
        <v>1488</v>
      </c>
    </row>
    <row r="747" ht="27" spans="1:12">
      <c r="A747" s="20" t="s">
        <v>1900</v>
      </c>
      <c r="B747" s="24" t="s">
        <v>1901</v>
      </c>
      <c r="C747" s="24" t="s">
        <v>1556</v>
      </c>
      <c r="D747" s="22">
        <v>0.6</v>
      </c>
      <c r="E747" s="22" t="s">
        <v>1505</v>
      </c>
      <c r="F747" s="24" t="s">
        <v>126</v>
      </c>
      <c r="G747" s="24" t="s">
        <v>127</v>
      </c>
      <c r="H747" s="24" t="s">
        <v>40</v>
      </c>
      <c r="I747" s="24" t="s">
        <v>128</v>
      </c>
      <c r="J747" s="22">
        <v>80</v>
      </c>
      <c r="K747" s="21" t="s">
        <v>57</v>
      </c>
      <c r="L747" s="24" t="s">
        <v>1488</v>
      </c>
    </row>
    <row r="748" ht="27" spans="1:12">
      <c r="A748" s="20" t="s">
        <v>1902</v>
      </c>
      <c r="B748" s="24" t="s">
        <v>1903</v>
      </c>
      <c r="C748" s="24" t="s">
        <v>1559</v>
      </c>
      <c r="D748" s="22">
        <v>0.6</v>
      </c>
      <c r="E748" s="22" t="s">
        <v>1505</v>
      </c>
      <c r="F748" s="24" t="s">
        <v>126</v>
      </c>
      <c r="G748" s="24" t="s">
        <v>127</v>
      </c>
      <c r="H748" s="24" t="s">
        <v>40</v>
      </c>
      <c r="I748" s="24" t="s">
        <v>128</v>
      </c>
      <c r="J748" s="22">
        <v>80</v>
      </c>
      <c r="K748" s="21" t="s">
        <v>57</v>
      </c>
      <c r="L748" s="24" t="s">
        <v>1488</v>
      </c>
    </row>
    <row r="749" ht="27" spans="1:12">
      <c r="A749" s="20" t="s">
        <v>1904</v>
      </c>
      <c r="B749" s="24" t="s">
        <v>1905</v>
      </c>
      <c r="C749" s="24" t="s">
        <v>1550</v>
      </c>
      <c r="D749" s="22">
        <v>0.6</v>
      </c>
      <c r="E749" s="22" t="s">
        <v>1505</v>
      </c>
      <c r="F749" s="24" t="s">
        <v>126</v>
      </c>
      <c r="G749" s="24" t="s">
        <v>127</v>
      </c>
      <c r="H749" s="24" t="s">
        <v>40</v>
      </c>
      <c r="I749" s="24" t="s">
        <v>128</v>
      </c>
      <c r="J749" s="22">
        <v>80</v>
      </c>
      <c r="K749" s="21" t="s">
        <v>57</v>
      </c>
      <c r="L749" s="24" t="s">
        <v>1488</v>
      </c>
    </row>
    <row r="750" ht="27" spans="1:12">
      <c r="A750" s="20" t="s">
        <v>1906</v>
      </c>
      <c r="B750" s="24" t="s">
        <v>1907</v>
      </c>
      <c r="C750" s="24" t="s">
        <v>1543</v>
      </c>
      <c r="D750" s="22">
        <v>0.6</v>
      </c>
      <c r="E750" s="22" t="s">
        <v>1505</v>
      </c>
      <c r="F750" s="24" t="s">
        <v>126</v>
      </c>
      <c r="G750" s="24" t="s">
        <v>127</v>
      </c>
      <c r="H750" s="24" t="s">
        <v>40</v>
      </c>
      <c r="I750" s="24" t="s">
        <v>128</v>
      </c>
      <c r="J750" s="22">
        <v>80</v>
      </c>
      <c r="K750" s="21" t="s">
        <v>57</v>
      </c>
      <c r="L750" s="24" t="s">
        <v>1488</v>
      </c>
    </row>
    <row r="751" ht="27" spans="1:12">
      <c r="A751" s="20" t="s">
        <v>1908</v>
      </c>
      <c r="B751" s="24" t="s">
        <v>1909</v>
      </c>
      <c r="C751" s="24" t="s">
        <v>1504</v>
      </c>
      <c r="D751" s="22">
        <v>0.6</v>
      </c>
      <c r="E751" s="22" t="s">
        <v>1505</v>
      </c>
      <c r="F751" s="24" t="s">
        <v>126</v>
      </c>
      <c r="G751" s="24" t="s">
        <v>127</v>
      </c>
      <c r="H751" s="24" t="s">
        <v>40</v>
      </c>
      <c r="I751" s="24" t="s">
        <v>128</v>
      </c>
      <c r="J751" s="22">
        <v>80</v>
      </c>
      <c r="K751" s="21" t="s">
        <v>57</v>
      </c>
      <c r="L751" s="24" t="s">
        <v>1488</v>
      </c>
    </row>
    <row r="752" ht="27" spans="1:12">
      <c r="A752" s="20" t="s">
        <v>1910</v>
      </c>
      <c r="B752" s="24" t="s">
        <v>1911</v>
      </c>
      <c r="C752" s="24" t="s">
        <v>1592</v>
      </c>
      <c r="D752" s="22">
        <v>0.6</v>
      </c>
      <c r="E752" s="22" t="s">
        <v>1525</v>
      </c>
      <c r="F752" s="24" t="s">
        <v>126</v>
      </c>
      <c r="G752" s="24" t="s">
        <v>127</v>
      </c>
      <c r="H752" s="24" t="s">
        <v>40</v>
      </c>
      <c r="I752" s="24" t="s">
        <v>128</v>
      </c>
      <c r="J752" s="22">
        <v>80</v>
      </c>
      <c r="K752" s="21" t="s">
        <v>57</v>
      </c>
      <c r="L752" s="24" t="s">
        <v>1488</v>
      </c>
    </row>
    <row r="753" ht="27" spans="1:12">
      <c r="A753" s="20" t="s">
        <v>1912</v>
      </c>
      <c r="B753" s="24" t="s">
        <v>1913</v>
      </c>
      <c r="C753" s="24" t="s">
        <v>1556</v>
      </c>
      <c r="D753" s="22">
        <v>0.7</v>
      </c>
      <c r="E753" s="22" t="s">
        <v>1515</v>
      </c>
      <c r="F753" s="24" t="s">
        <v>126</v>
      </c>
      <c r="G753" s="24" t="s">
        <v>127</v>
      </c>
      <c r="H753" s="24" t="s">
        <v>40</v>
      </c>
      <c r="I753" s="24" t="s">
        <v>128</v>
      </c>
      <c r="J753" s="22">
        <v>80</v>
      </c>
      <c r="K753" s="21" t="s">
        <v>57</v>
      </c>
      <c r="L753" s="24" t="s">
        <v>1488</v>
      </c>
    </row>
    <row r="754" ht="27" spans="1:12">
      <c r="A754" s="20" t="s">
        <v>1914</v>
      </c>
      <c r="B754" s="24" t="s">
        <v>1915</v>
      </c>
      <c r="C754" s="24" t="s">
        <v>1518</v>
      </c>
      <c r="D754" s="22">
        <v>0.7</v>
      </c>
      <c r="E754" s="22" t="s">
        <v>1515</v>
      </c>
      <c r="F754" s="24" t="s">
        <v>126</v>
      </c>
      <c r="G754" s="24" t="s">
        <v>127</v>
      </c>
      <c r="H754" s="24" t="s">
        <v>40</v>
      </c>
      <c r="I754" s="24" t="s">
        <v>128</v>
      </c>
      <c r="J754" s="22">
        <v>80</v>
      </c>
      <c r="K754" s="21" t="s">
        <v>57</v>
      </c>
      <c r="L754" s="24" t="s">
        <v>1488</v>
      </c>
    </row>
    <row r="755" ht="27" spans="1:12">
      <c r="A755" s="20" t="s">
        <v>1916</v>
      </c>
      <c r="B755" s="24" t="s">
        <v>1917</v>
      </c>
      <c r="C755" s="24" t="s">
        <v>1586</v>
      </c>
      <c r="D755" s="22">
        <v>0.7</v>
      </c>
      <c r="E755" s="22" t="s">
        <v>1505</v>
      </c>
      <c r="F755" s="24" t="s">
        <v>126</v>
      </c>
      <c r="G755" s="24" t="s">
        <v>127</v>
      </c>
      <c r="H755" s="24" t="s">
        <v>40</v>
      </c>
      <c r="I755" s="24" t="s">
        <v>128</v>
      </c>
      <c r="J755" s="22">
        <v>80</v>
      </c>
      <c r="K755" s="21" t="s">
        <v>57</v>
      </c>
      <c r="L755" s="24" t="s">
        <v>1488</v>
      </c>
    </row>
    <row r="756" ht="27" spans="1:12">
      <c r="A756" s="20" t="s">
        <v>1918</v>
      </c>
      <c r="B756" s="24" t="s">
        <v>1919</v>
      </c>
      <c r="C756" s="24" t="s">
        <v>1533</v>
      </c>
      <c r="D756" s="22">
        <v>0.7</v>
      </c>
      <c r="E756" s="22" t="s">
        <v>1505</v>
      </c>
      <c r="F756" s="24" t="s">
        <v>126</v>
      </c>
      <c r="G756" s="24" t="s">
        <v>127</v>
      </c>
      <c r="H756" s="24" t="s">
        <v>40</v>
      </c>
      <c r="I756" s="24" t="s">
        <v>128</v>
      </c>
      <c r="J756" s="22">
        <v>80</v>
      </c>
      <c r="K756" s="21" t="s">
        <v>57</v>
      </c>
      <c r="L756" s="24" t="s">
        <v>1488</v>
      </c>
    </row>
    <row r="757" ht="27" spans="1:12">
      <c r="A757" s="20" t="s">
        <v>1920</v>
      </c>
      <c r="B757" s="24" t="s">
        <v>1921</v>
      </c>
      <c r="C757" s="24" t="s">
        <v>1497</v>
      </c>
      <c r="D757" s="22">
        <v>0.7</v>
      </c>
      <c r="E757" s="22" t="s">
        <v>1505</v>
      </c>
      <c r="F757" s="24" t="s">
        <v>126</v>
      </c>
      <c r="G757" s="24" t="s">
        <v>127</v>
      </c>
      <c r="H757" s="24" t="s">
        <v>40</v>
      </c>
      <c r="I757" s="24" t="s">
        <v>128</v>
      </c>
      <c r="J757" s="22">
        <v>80</v>
      </c>
      <c r="K757" s="21" t="s">
        <v>57</v>
      </c>
      <c r="L757" s="24" t="s">
        <v>1488</v>
      </c>
    </row>
    <row r="758" ht="27" spans="1:12">
      <c r="A758" s="20" t="s">
        <v>1922</v>
      </c>
      <c r="B758" s="24" t="s">
        <v>1923</v>
      </c>
      <c r="C758" s="24" t="s">
        <v>1556</v>
      </c>
      <c r="D758" s="22">
        <v>0.7</v>
      </c>
      <c r="E758" s="22" t="s">
        <v>1525</v>
      </c>
      <c r="F758" s="24" t="s">
        <v>126</v>
      </c>
      <c r="G758" s="24" t="s">
        <v>127</v>
      </c>
      <c r="H758" s="24" t="s">
        <v>40</v>
      </c>
      <c r="I758" s="24" t="s">
        <v>128</v>
      </c>
      <c r="J758" s="22">
        <v>80</v>
      </c>
      <c r="K758" s="21" t="s">
        <v>57</v>
      </c>
      <c r="L758" s="24" t="s">
        <v>1488</v>
      </c>
    </row>
    <row r="759" ht="27" spans="1:12">
      <c r="A759" s="20" t="s">
        <v>1924</v>
      </c>
      <c r="B759" s="24" t="s">
        <v>1925</v>
      </c>
      <c r="C759" s="24" t="s">
        <v>1556</v>
      </c>
      <c r="D759" s="22">
        <v>0.7</v>
      </c>
      <c r="E759" s="22" t="s">
        <v>1525</v>
      </c>
      <c r="F759" s="24" t="s">
        <v>126</v>
      </c>
      <c r="G759" s="24" t="s">
        <v>127</v>
      </c>
      <c r="H759" s="24" t="s">
        <v>40</v>
      </c>
      <c r="I759" s="24" t="s">
        <v>128</v>
      </c>
      <c r="J759" s="22">
        <v>80</v>
      </c>
      <c r="K759" s="21" t="s">
        <v>57</v>
      </c>
      <c r="L759" s="24" t="s">
        <v>1488</v>
      </c>
    </row>
    <row r="760" ht="27" spans="1:12">
      <c r="A760" s="20" t="s">
        <v>1926</v>
      </c>
      <c r="B760" s="24" t="s">
        <v>1927</v>
      </c>
      <c r="C760" s="24" t="s">
        <v>1504</v>
      </c>
      <c r="D760" s="22">
        <v>0.7</v>
      </c>
      <c r="E760" s="22" t="s">
        <v>1525</v>
      </c>
      <c r="F760" s="24" t="s">
        <v>126</v>
      </c>
      <c r="G760" s="24" t="s">
        <v>127</v>
      </c>
      <c r="H760" s="24" t="s">
        <v>40</v>
      </c>
      <c r="I760" s="24" t="s">
        <v>128</v>
      </c>
      <c r="J760" s="22">
        <v>80</v>
      </c>
      <c r="K760" s="21" t="s">
        <v>57</v>
      </c>
      <c r="L760" s="24" t="s">
        <v>1488</v>
      </c>
    </row>
    <row r="761" ht="27" spans="1:12">
      <c r="A761" s="20" t="s">
        <v>1928</v>
      </c>
      <c r="B761" s="24" t="s">
        <v>1929</v>
      </c>
      <c r="C761" s="24" t="s">
        <v>1497</v>
      </c>
      <c r="D761" s="22">
        <v>0.75</v>
      </c>
      <c r="E761" s="22" t="s">
        <v>1525</v>
      </c>
      <c r="F761" s="24" t="s">
        <v>126</v>
      </c>
      <c r="G761" s="24" t="s">
        <v>127</v>
      </c>
      <c r="H761" s="24" t="s">
        <v>40</v>
      </c>
      <c r="I761" s="24" t="s">
        <v>128</v>
      </c>
      <c r="J761" s="22">
        <v>80</v>
      </c>
      <c r="K761" s="21" t="s">
        <v>57</v>
      </c>
      <c r="L761" s="24" t="s">
        <v>1488</v>
      </c>
    </row>
    <row r="762" ht="27" spans="1:12">
      <c r="A762" s="20" t="s">
        <v>1930</v>
      </c>
      <c r="B762" s="24" t="s">
        <v>1931</v>
      </c>
      <c r="C762" s="24" t="s">
        <v>1581</v>
      </c>
      <c r="D762" s="22">
        <v>0.75</v>
      </c>
      <c r="E762" s="22" t="s">
        <v>1525</v>
      </c>
      <c r="F762" s="24" t="s">
        <v>126</v>
      </c>
      <c r="G762" s="24" t="s">
        <v>127</v>
      </c>
      <c r="H762" s="24" t="s">
        <v>40</v>
      </c>
      <c r="I762" s="24" t="s">
        <v>128</v>
      </c>
      <c r="J762" s="22">
        <v>80</v>
      </c>
      <c r="K762" s="21" t="s">
        <v>57</v>
      </c>
      <c r="L762" s="24" t="s">
        <v>1488</v>
      </c>
    </row>
    <row r="763" ht="27" spans="1:12">
      <c r="A763" s="20" t="s">
        <v>1932</v>
      </c>
      <c r="B763" s="24" t="s">
        <v>1816</v>
      </c>
      <c r="C763" s="24" t="s">
        <v>1581</v>
      </c>
      <c r="D763" s="22">
        <v>0.75</v>
      </c>
      <c r="E763" s="22" t="s">
        <v>1525</v>
      </c>
      <c r="F763" s="24" t="s">
        <v>126</v>
      </c>
      <c r="G763" s="24" t="s">
        <v>127</v>
      </c>
      <c r="H763" s="24" t="s">
        <v>40</v>
      </c>
      <c r="I763" s="24" t="s">
        <v>128</v>
      </c>
      <c r="J763" s="22">
        <v>80</v>
      </c>
      <c r="K763" s="21" t="s">
        <v>57</v>
      </c>
      <c r="L763" s="24" t="s">
        <v>1488</v>
      </c>
    </row>
    <row r="764" ht="27" spans="1:12">
      <c r="A764" s="20" t="s">
        <v>1933</v>
      </c>
      <c r="B764" s="24" t="s">
        <v>1934</v>
      </c>
      <c r="C764" s="24" t="s">
        <v>1497</v>
      </c>
      <c r="D764" s="22">
        <v>0.75</v>
      </c>
      <c r="E764" s="22" t="s">
        <v>1525</v>
      </c>
      <c r="F764" s="24" t="s">
        <v>126</v>
      </c>
      <c r="G764" s="24" t="s">
        <v>127</v>
      </c>
      <c r="H764" s="24" t="s">
        <v>40</v>
      </c>
      <c r="I764" s="24" t="s">
        <v>128</v>
      </c>
      <c r="J764" s="22">
        <v>80</v>
      </c>
      <c r="K764" s="21" t="s">
        <v>57</v>
      </c>
      <c r="L764" s="24" t="s">
        <v>1488</v>
      </c>
    </row>
    <row r="765" ht="27" spans="1:12">
      <c r="A765" s="20" t="s">
        <v>1935</v>
      </c>
      <c r="B765" s="24" t="s">
        <v>1936</v>
      </c>
      <c r="C765" s="24" t="s">
        <v>1497</v>
      </c>
      <c r="D765" s="22">
        <v>0.75</v>
      </c>
      <c r="E765" s="22" t="s">
        <v>1525</v>
      </c>
      <c r="F765" s="24" t="s">
        <v>126</v>
      </c>
      <c r="G765" s="24" t="s">
        <v>127</v>
      </c>
      <c r="H765" s="24" t="s">
        <v>40</v>
      </c>
      <c r="I765" s="24" t="s">
        <v>128</v>
      </c>
      <c r="J765" s="22">
        <v>80</v>
      </c>
      <c r="K765" s="21" t="s">
        <v>57</v>
      </c>
      <c r="L765" s="24" t="s">
        <v>1488</v>
      </c>
    </row>
    <row r="766" ht="27" spans="1:12">
      <c r="A766" s="20" t="s">
        <v>1937</v>
      </c>
      <c r="B766" s="24" t="s">
        <v>1938</v>
      </c>
      <c r="C766" s="24" t="s">
        <v>1497</v>
      </c>
      <c r="D766" s="22">
        <v>0.75</v>
      </c>
      <c r="E766" s="22" t="s">
        <v>1525</v>
      </c>
      <c r="F766" s="24" t="s">
        <v>126</v>
      </c>
      <c r="G766" s="24" t="s">
        <v>127</v>
      </c>
      <c r="H766" s="24" t="s">
        <v>40</v>
      </c>
      <c r="I766" s="24" t="s">
        <v>128</v>
      </c>
      <c r="J766" s="22">
        <v>80</v>
      </c>
      <c r="K766" s="21" t="s">
        <v>57</v>
      </c>
      <c r="L766" s="24" t="s">
        <v>1488</v>
      </c>
    </row>
    <row r="767" ht="27" spans="1:12">
      <c r="A767" s="20" t="s">
        <v>1939</v>
      </c>
      <c r="B767" s="24" t="s">
        <v>1940</v>
      </c>
      <c r="C767" s="24" t="s">
        <v>1504</v>
      </c>
      <c r="D767" s="22">
        <v>0.75</v>
      </c>
      <c r="E767" s="22" t="s">
        <v>1525</v>
      </c>
      <c r="F767" s="24" t="s">
        <v>126</v>
      </c>
      <c r="G767" s="24" t="s">
        <v>127</v>
      </c>
      <c r="H767" s="24" t="s">
        <v>40</v>
      </c>
      <c r="I767" s="24" t="s">
        <v>128</v>
      </c>
      <c r="J767" s="22">
        <v>80</v>
      </c>
      <c r="K767" s="21" t="s">
        <v>57</v>
      </c>
      <c r="L767" s="24" t="s">
        <v>1488</v>
      </c>
    </row>
    <row r="768" ht="27" spans="1:12">
      <c r="A768" s="20" t="s">
        <v>1941</v>
      </c>
      <c r="B768" s="24" t="s">
        <v>1942</v>
      </c>
      <c r="C768" s="24" t="s">
        <v>1504</v>
      </c>
      <c r="D768" s="22">
        <v>0.75</v>
      </c>
      <c r="E768" s="22" t="s">
        <v>1525</v>
      </c>
      <c r="F768" s="24" t="s">
        <v>126</v>
      </c>
      <c r="G768" s="24" t="s">
        <v>127</v>
      </c>
      <c r="H768" s="24" t="s">
        <v>40</v>
      </c>
      <c r="I768" s="24" t="s">
        <v>128</v>
      </c>
      <c r="J768" s="22">
        <v>80</v>
      </c>
      <c r="K768" s="21" t="s">
        <v>57</v>
      </c>
      <c r="L768" s="24" t="s">
        <v>1488</v>
      </c>
    </row>
    <row r="769" ht="27" spans="1:12">
      <c r="A769" s="20" t="s">
        <v>1943</v>
      </c>
      <c r="B769" s="24" t="s">
        <v>1944</v>
      </c>
      <c r="C769" s="24" t="s">
        <v>1518</v>
      </c>
      <c r="D769" s="22">
        <v>0.75</v>
      </c>
      <c r="E769" s="22" t="s">
        <v>1525</v>
      </c>
      <c r="F769" s="24" t="s">
        <v>126</v>
      </c>
      <c r="G769" s="24" t="s">
        <v>127</v>
      </c>
      <c r="H769" s="24" t="s">
        <v>40</v>
      </c>
      <c r="I769" s="24" t="s">
        <v>128</v>
      </c>
      <c r="J769" s="22">
        <v>80</v>
      </c>
      <c r="K769" s="21" t="s">
        <v>57</v>
      </c>
      <c r="L769" s="24" t="s">
        <v>1488</v>
      </c>
    </row>
    <row r="770" ht="27" spans="1:12">
      <c r="A770" s="20" t="s">
        <v>1945</v>
      </c>
      <c r="B770" s="24" t="s">
        <v>1946</v>
      </c>
      <c r="C770" s="24" t="s">
        <v>1518</v>
      </c>
      <c r="D770" s="22">
        <v>0.75</v>
      </c>
      <c r="E770" s="22" t="s">
        <v>1525</v>
      </c>
      <c r="F770" s="24" t="s">
        <v>126</v>
      </c>
      <c r="G770" s="24" t="s">
        <v>127</v>
      </c>
      <c r="H770" s="24" t="s">
        <v>40</v>
      </c>
      <c r="I770" s="24" t="s">
        <v>128</v>
      </c>
      <c r="J770" s="22">
        <v>80</v>
      </c>
      <c r="K770" s="21" t="s">
        <v>57</v>
      </c>
      <c r="L770" s="24" t="s">
        <v>1488</v>
      </c>
    </row>
    <row r="771" ht="27" spans="1:12">
      <c r="A771" s="20" t="s">
        <v>1947</v>
      </c>
      <c r="B771" s="24" t="s">
        <v>1948</v>
      </c>
      <c r="C771" s="24" t="s">
        <v>1518</v>
      </c>
      <c r="D771" s="22">
        <v>0.75</v>
      </c>
      <c r="E771" s="22" t="s">
        <v>1525</v>
      </c>
      <c r="F771" s="24" t="s">
        <v>126</v>
      </c>
      <c r="G771" s="24" t="s">
        <v>127</v>
      </c>
      <c r="H771" s="24" t="s">
        <v>40</v>
      </c>
      <c r="I771" s="24" t="s">
        <v>128</v>
      </c>
      <c r="J771" s="22">
        <v>80</v>
      </c>
      <c r="K771" s="21" t="s">
        <v>57</v>
      </c>
      <c r="L771" s="24" t="s">
        <v>1488</v>
      </c>
    </row>
    <row r="772" ht="27" spans="1:12">
      <c r="A772" s="20" t="s">
        <v>1949</v>
      </c>
      <c r="B772" s="24" t="s">
        <v>1950</v>
      </c>
      <c r="C772" s="24" t="s">
        <v>1533</v>
      </c>
      <c r="D772" s="22">
        <v>0.8</v>
      </c>
      <c r="E772" s="22" t="s">
        <v>1515</v>
      </c>
      <c r="F772" s="24" t="s">
        <v>126</v>
      </c>
      <c r="G772" s="24" t="s">
        <v>127</v>
      </c>
      <c r="H772" s="24" t="s">
        <v>40</v>
      </c>
      <c r="I772" s="24" t="s">
        <v>128</v>
      </c>
      <c r="J772" s="22">
        <v>80</v>
      </c>
      <c r="K772" s="21" t="s">
        <v>57</v>
      </c>
      <c r="L772" s="24" t="s">
        <v>1488</v>
      </c>
    </row>
    <row r="773" ht="27" spans="1:12">
      <c r="A773" s="20" t="s">
        <v>1951</v>
      </c>
      <c r="B773" s="24" t="s">
        <v>1952</v>
      </c>
      <c r="C773" s="24" t="s">
        <v>1556</v>
      </c>
      <c r="D773" s="22">
        <v>0.8</v>
      </c>
      <c r="E773" s="22" t="s">
        <v>1505</v>
      </c>
      <c r="F773" s="24" t="s">
        <v>126</v>
      </c>
      <c r="G773" s="24" t="s">
        <v>127</v>
      </c>
      <c r="H773" s="24" t="s">
        <v>40</v>
      </c>
      <c r="I773" s="24" t="s">
        <v>128</v>
      </c>
      <c r="J773" s="22">
        <v>80</v>
      </c>
      <c r="K773" s="21" t="s">
        <v>57</v>
      </c>
      <c r="L773" s="24" t="s">
        <v>1488</v>
      </c>
    </row>
    <row r="774" ht="27" spans="1:12">
      <c r="A774" s="20" t="s">
        <v>1953</v>
      </c>
      <c r="B774" s="24" t="s">
        <v>1954</v>
      </c>
      <c r="C774" s="24" t="s">
        <v>1553</v>
      </c>
      <c r="D774" s="22">
        <v>0.8</v>
      </c>
      <c r="E774" s="22" t="s">
        <v>1505</v>
      </c>
      <c r="F774" s="24" t="s">
        <v>126</v>
      </c>
      <c r="G774" s="24" t="s">
        <v>127</v>
      </c>
      <c r="H774" s="24" t="s">
        <v>40</v>
      </c>
      <c r="I774" s="24" t="s">
        <v>128</v>
      </c>
      <c r="J774" s="22">
        <v>80</v>
      </c>
      <c r="K774" s="21" t="s">
        <v>57</v>
      </c>
      <c r="L774" s="24" t="s">
        <v>1488</v>
      </c>
    </row>
    <row r="775" ht="27" spans="1:12">
      <c r="A775" s="20" t="s">
        <v>1955</v>
      </c>
      <c r="B775" s="24" t="s">
        <v>1956</v>
      </c>
      <c r="C775" s="24" t="s">
        <v>1518</v>
      </c>
      <c r="D775" s="22">
        <v>0.8</v>
      </c>
      <c r="E775" s="22" t="s">
        <v>1505</v>
      </c>
      <c r="F775" s="24" t="s">
        <v>126</v>
      </c>
      <c r="G775" s="24" t="s">
        <v>127</v>
      </c>
      <c r="H775" s="24" t="s">
        <v>40</v>
      </c>
      <c r="I775" s="24" t="s">
        <v>128</v>
      </c>
      <c r="J775" s="22">
        <v>80</v>
      </c>
      <c r="K775" s="21" t="s">
        <v>57</v>
      </c>
      <c r="L775" s="24" t="s">
        <v>1488</v>
      </c>
    </row>
    <row r="776" ht="27" spans="1:12">
      <c r="A776" s="20" t="s">
        <v>1957</v>
      </c>
      <c r="B776" s="24" t="s">
        <v>1958</v>
      </c>
      <c r="C776" s="24" t="s">
        <v>1528</v>
      </c>
      <c r="D776" s="22">
        <v>0.9</v>
      </c>
      <c r="E776" s="22" t="s">
        <v>1505</v>
      </c>
      <c r="F776" s="24" t="s">
        <v>126</v>
      </c>
      <c r="G776" s="24" t="s">
        <v>127</v>
      </c>
      <c r="H776" s="24" t="s">
        <v>40</v>
      </c>
      <c r="I776" s="24" t="s">
        <v>128</v>
      </c>
      <c r="J776" s="22">
        <v>80</v>
      </c>
      <c r="K776" s="21" t="s">
        <v>57</v>
      </c>
      <c r="L776" s="24" t="s">
        <v>1488</v>
      </c>
    </row>
    <row r="777" ht="27" spans="1:12">
      <c r="A777" s="20" t="s">
        <v>1959</v>
      </c>
      <c r="B777" s="24" t="s">
        <v>1960</v>
      </c>
      <c r="C777" s="24" t="s">
        <v>1497</v>
      </c>
      <c r="D777" s="22">
        <v>1</v>
      </c>
      <c r="E777" s="22" t="s">
        <v>1505</v>
      </c>
      <c r="F777" s="24" t="s">
        <v>126</v>
      </c>
      <c r="G777" s="24" t="s">
        <v>127</v>
      </c>
      <c r="H777" s="24" t="s">
        <v>40</v>
      </c>
      <c r="I777" s="24" t="s">
        <v>128</v>
      </c>
      <c r="J777" s="22">
        <v>80</v>
      </c>
      <c r="K777" s="21" t="s">
        <v>57</v>
      </c>
      <c r="L777" s="24" t="s">
        <v>1488</v>
      </c>
    </row>
    <row r="778" ht="27" spans="1:12">
      <c r="A778" s="20" t="s">
        <v>1961</v>
      </c>
      <c r="B778" s="24" t="s">
        <v>1962</v>
      </c>
      <c r="C778" s="24" t="s">
        <v>1559</v>
      </c>
      <c r="D778" s="22">
        <v>1</v>
      </c>
      <c r="E778" s="22" t="s">
        <v>1505</v>
      </c>
      <c r="F778" s="24" t="s">
        <v>126</v>
      </c>
      <c r="G778" s="24" t="s">
        <v>127</v>
      </c>
      <c r="H778" s="24" t="s">
        <v>40</v>
      </c>
      <c r="I778" s="24" t="s">
        <v>128</v>
      </c>
      <c r="J778" s="22">
        <v>80</v>
      </c>
      <c r="K778" s="21" t="s">
        <v>57</v>
      </c>
      <c r="L778" s="24" t="s">
        <v>1488</v>
      </c>
    </row>
    <row r="779" ht="27" spans="1:12">
      <c r="A779" s="20" t="s">
        <v>1963</v>
      </c>
      <c r="B779" s="24" t="s">
        <v>1964</v>
      </c>
      <c r="C779" s="24" t="s">
        <v>1514</v>
      </c>
      <c r="D779" s="22">
        <v>1</v>
      </c>
      <c r="E779" s="22" t="s">
        <v>1505</v>
      </c>
      <c r="F779" s="24" t="s">
        <v>126</v>
      </c>
      <c r="G779" s="24" t="s">
        <v>127</v>
      </c>
      <c r="H779" s="24" t="s">
        <v>40</v>
      </c>
      <c r="I779" s="24" t="s">
        <v>128</v>
      </c>
      <c r="J779" s="22">
        <v>80</v>
      </c>
      <c r="K779" s="21" t="s">
        <v>57</v>
      </c>
      <c r="L779" s="24" t="s">
        <v>1488</v>
      </c>
    </row>
    <row r="780" ht="27" spans="1:12">
      <c r="A780" s="20" t="s">
        <v>1965</v>
      </c>
      <c r="B780" s="24" t="s">
        <v>1966</v>
      </c>
      <c r="C780" s="24" t="s">
        <v>1497</v>
      </c>
      <c r="D780" s="22">
        <v>1.1</v>
      </c>
      <c r="E780" s="22" t="s">
        <v>1525</v>
      </c>
      <c r="F780" s="24" t="s">
        <v>126</v>
      </c>
      <c r="G780" s="24" t="s">
        <v>127</v>
      </c>
      <c r="H780" s="24" t="s">
        <v>40</v>
      </c>
      <c r="I780" s="24" t="s">
        <v>128</v>
      </c>
      <c r="J780" s="22">
        <v>80</v>
      </c>
      <c r="K780" s="21" t="s">
        <v>57</v>
      </c>
      <c r="L780" s="24" t="s">
        <v>1488</v>
      </c>
    </row>
    <row r="781" ht="27" spans="1:12">
      <c r="A781" s="20" t="s">
        <v>1967</v>
      </c>
      <c r="B781" s="24" t="s">
        <v>1968</v>
      </c>
      <c r="C781" s="24" t="s">
        <v>1497</v>
      </c>
      <c r="D781" s="22">
        <v>1.1</v>
      </c>
      <c r="E781" s="22" t="s">
        <v>1525</v>
      </c>
      <c r="F781" s="24" t="s">
        <v>126</v>
      </c>
      <c r="G781" s="24" t="s">
        <v>127</v>
      </c>
      <c r="H781" s="24" t="s">
        <v>40</v>
      </c>
      <c r="I781" s="24" t="s">
        <v>128</v>
      </c>
      <c r="J781" s="22">
        <v>80</v>
      </c>
      <c r="K781" s="21" t="s">
        <v>57</v>
      </c>
      <c r="L781" s="24" t="s">
        <v>1488</v>
      </c>
    </row>
    <row r="782" ht="27" spans="1:12">
      <c r="A782" s="20" t="s">
        <v>1969</v>
      </c>
      <c r="B782" s="24" t="s">
        <v>1970</v>
      </c>
      <c r="C782" s="24" t="s">
        <v>1518</v>
      </c>
      <c r="D782" s="22">
        <v>1.1</v>
      </c>
      <c r="E782" s="22" t="s">
        <v>1525</v>
      </c>
      <c r="F782" s="24" t="s">
        <v>126</v>
      </c>
      <c r="G782" s="24" t="s">
        <v>127</v>
      </c>
      <c r="H782" s="24" t="s">
        <v>40</v>
      </c>
      <c r="I782" s="24" t="s">
        <v>128</v>
      </c>
      <c r="J782" s="22">
        <v>80</v>
      </c>
      <c r="K782" s="21" t="s">
        <v>57</v>
      </c>
      <c r="L782" s="24" t="s">
        <v>1488</v>
      </c>
    </row>
    <row r="783" ht="27" spans="1:12">
      <c r="A783" s="20" t="s">
        <v>1971</v>
      </c>
      <c r="B783" s="24" t="s">
        <v>1972</v>
      </c>
      <c r="C783" s="24" t="s">
        <v>1556</v>
      </c>
      <c r="D783" s="22">
        <v>1.5</v>
      </c>
      <c r="E783" s="22" t="s">
        <v>1515</v>
      </c>
      <c r="F783" s="24" t="s">
        <v>126</v>
      </c>
      <c r="G783" s="24" t="s">
        <v>127</v>
      </c>
      <c r="H783" s="24" t="s">
        <v>40</v>
      </c>
      <c r="I783" s="24" t="s">
        <v>128</v>
      </c>
      <c r="J783" s="22">
        <v>80</v>
      </c>
      <c r="K783" s="21" t="s">
        <v>57</v>
      </c>
      <c r="L783" s="24" t="s">
        <v>1488</v>
      </c>
    </row>
    <row r="784" ht="27" spans="1:12">
      <c r="A784" s="20" t="s">
        <v>1973</v>
      </c>
      <c r="B784" s="24" t="s">
        <v>1974</v>
      </c>
      <c r="C784" s="24" t="s">
        <v>1486</v>
      </c>
      <c r="D784" s="22">
        <v>2</v>
      </c>
      <c r="E784" s="22" t="s">
        <v>1494</v>
      </c>
      <c r="F784" s="24" t="s">
        <v>126</v>
      </c>
      <c r="G784" s="24" t="s">
        <v>127</v>
      </c>
      <c r="H784" s="24" t="s">
        <v>40</v>
      </c>
      <c r="I784" s="24" t="s">
        <v>128</v>
      </c>
      <c r="J784" s="22">
        <v>80</v>
      </c>
      <c r="K784" s="21" t="s">
        <v>57</v>
      </c>
      <c r="L784" s="24" t="s">
        <v>1488</v>
      </c>
    </row>
    <row r="785" ht="27" spans="1:12">
      <c r="A785" s="20" t="s">
        <v>1975</v>
      </c>
      <c r="B785" s="24" t="s">
        <v>1976</v>
      </c>
      <c r="C785" s="24" t="s">
        <v>1540</v>
      </c>
      <c r="D785" s="22">
        <v>0.6</v>
      </c>
      <c r="E785" s="22" t="s">
        <v>1515</v>
      </c>
      <c r="F785" s="24" t="s">
        <v>126</v>
      </c>
      <c r="G785" s="24" t="s">
        <v>127</v>
      </c>
      <c r="H785" s="24" t="s">
        <v>40</v>
      </c>
      <c r="I785" s="24" t="s">
        <v>128</v>
      </c>
      <c r="J785" s="22">
        <v>90</v>
      </c>
      <c r="K785" s="21" t="s">
        <v>57</v>
      </c>
      <c r="L785" s="24" t="s">
        <v>1488</v>
      </c>
    </row>
    <row r="786" ht="27" spans="1:12">
      <c r="A786" s="20" t="s">
        <v>1977</v>
      </c>
      <c r="B786" s="24" t="s">
        <v>1978</v>
      </c>
      <c r="C786" s="24" t="s">
        <v>1518</v>
      </c>
      <c r="D786" s="22">
        <v>0.6</v>
      </c>
      <c r="E786" s="22" t="s">
        <v>1505</v>
      </c>
      <c r="F786" s="24" t="s">
        <v>126</v>
      </c>
      <c r="G786" s="24" t="s">
        <v>127</v>
      </c>
      <c r="H786" s="24" t="s">
        <v>40</v>
      </c>
      <c r="I786" s="24" t="s">
        <v>128</v>
      </c>
      <c r="J786" s="22">
        <v>90</v>
      </c>
      <c r="K786" s="21" t="s">
        <v>57</v>
      </c>
      <c r="L786" s="24" t="s">
        <v>1488</v>
      </c>
    </row>
    <row r="787" ht="27" spans="1:12">
      <c r="A787" s="20" t="s">
        <v>1979</v>
      </c>
      <c r="B787" s="24" t="s">
        <v>1980</v>
      </c>
      <c r="C787" s="24" t="s">
        <v>1592</v>
      </c>
      <c r="D787" s="22">
        <v>0.6</v>
      </c>
      <c r="E787" s="22" t="s">
        <v>1505</v>
      </c>
      <c r="F787" s="24" t="s">
        <v>126</v>
      </c>
      <c r="G787" s="24" t="s">
        <v>127</v>
      </c>
      <c r="H787" s="24" t="s">
        <v>40</v>
      </c>
      <c r="I787" s="24" t="s">
        <v>128</v>
      </c>
      <c r="J787" s="22">
        <v>90</v>
      </c>
      <c r="K787" s="21" t="s">
        <v>57</v>
      </c>
      <c r="L787" s="24" t="s">
        <v>1488</v>
      </c>
    </row>
    <row r="788" ht="27" spans="1:12">
      <c r="A788" s="20" t="s">
        <v>1981</v>
      </c>
      <c r="B788" s="24" t="s">
        <v>1982</v>
      </c>
      <c r="C788" s="24" t="s">
        <v>1589</v>
      </c>
      <c r="D788" s="22">
        <v>0.6</v>
      </c>
      <c r="E788" s="22" t="s">
        <v>1505</v>
      </c>
      <c r="F788" s="24" t="s">
        <v>126</v>
      </c>
      <c r="G788" s="24" t="s">
        <v>127</v>
      </c>
      <c r="H788" s="24" t="s">
        <v>40</v>
      </c>
      <c r="I788" s="24" t="s">
        <v>128</v>
      </c>
      <c r="J788" s="22">
        <v>90</v>
      </c>
      <c r="K788" s="21" t="s">
        <v>57</v>
      </c>
      <c r="L788" s="24" t="s">
        <v>1488</v>
      </c>
    </row>
    <row r="789" ht="27" spans="1:12">
      <c r="A789" s="20" t="s">
        <v>1983</v>
      </c>
      <c r="B789" s="24" t="s">
        <v>1984</v>
      </c>
      <c r="C789" s="24" t="s">
        <v>1550</v>
      </c>
      <c r="D789" s="22">
        <v>0.6</v>
      </c>
      <c r="E789" s="22" t="s">
        <v>1505</v>
      </c>
      <c r="F789" s="24" t="s">
        <v>126</v>
      </c>
      <c r="G789" s="24" t="s">
        <v>127</v>
      </c>
      <c r="H789" s="24" t="s">
        <v>40</v>
      </c>
      <c r="I789" s="24" t="s">
        <v>128</v>
      </c>
      <c r="J789" s="22">
        <v>90</v>
      </c>
      <c r="K789" s="21" t="s">
        <v>57</v>
      </c>
      <c r="L789" s="24" t="s">
        <v>1488</v>
      </c>
    </row>
    <row r="790" ht="27" spans="1:12">
      <c r="A790" s="20" t="s">
        <v>1985</v>
      </c>
      <c r="B790" s="24" t="s">
        <v>1986</v>
      </c>
      <c r="C790" s="24" t="s">
        <v>1556</v>
      </c>
      <c r="D790" s="22">
        <v>0.6</v>
      </c>
      <c r="E790" s="22" t="s">
        <v>1505</v>
      </c>
      <c r="F790" s="24" t="s">
        <v>126</v>
      </c>
      <c r="G790" s="24" t="s">
        <v>127</v>
      </c>
      <c r="H790" s="24" t="s">
        <v>40</v>
      </c>
      <c r="I790" s="24" t="s">
        <v>128</v>
      </c>
      <c r="J790" s="22">
        <v>90</v>
      </c>
      <c r="K790" s="21" t="s">
        <v>57</v>
      </c>
      <c r="L790" s="24" t="s">
        <v>1488</v>
      </c>
    </row>
    <row r="791" ht="27" spans="1:12">
      <c r="A791" s="20" t="s">
        <v>1987</v>
      </c>
      <c r="B791" s="24" t="s">
        <v>1988</v>
      </c>
      <c r="C791" s="24" t="s">
        <v>1556</v>
      </c>
      <c r="D791" s="22">
        <v>0.8</v>
      </c>
      <c r="E791" s="22" t="s">
        <v>1515</v>
      </c>
      <c r="F791" s="24" t="s">
        <v>126</v>
      </c>
      <c r="G791" s="24" t="s">
        <v>127</v>
      </c>
      <c r="H791" s="24" t="s">
        <v>40</v>
      </c>
      <c r="I791" s="24" t="s">
        <v>128</v>
      </c>
      <c r="J791" s="22">
        <v>90</v>
      </c>
      <c r="K791" s="21" t="s">
        <v>57</v>
      </c>
      <c r="L791" s="24" t="s">
        <v>1488</v>
      </c>
    </row>
    <row r="792" ht="27" spans="1:12">
      <c r="A792" s="20" t="s">
        <v>1989</v>
      </c>
      <c r="B792" s="24" t="s">
        <v>1990</v>
      </c>
      <c r="C792" s="24" t="s">
        <v>1553</v>
      </c>
      <c r="D792" s="22">
        <v>5</v>
      </c>
      <c r="E792" s="22" t="s">
        <v>1491</v>
      </c>
      <c r="F792" s="24" t="s">
        <v>126</v>
      </c>
      <c r="G792" s="24" t="s">
        <v>127</v>
      </c>
      <c r="H792" s="24" t="s">
        <v>40</v>
      </c>
      <c r="I792" s="24" t="s">
        <v>128</v>
      </c>
      <c r="J792" s="22">
        <v>90</v>
      </c>
      <c r="K792" s="21" t="s">
        <v>57</v>
      </c>
      <c r="L792" s="24" t="s">
        <v>1488</v>
      </c>
    </row>
    <row r="793" ht="27" spans="1:12">
      <c r="A793" s="20" t="s">
        <v>1991</v>
      </c>
      <c r="B793" s="24" t="s">
        <v>1992</v>
      </c>
      <c r="C793" s="24" t="s">
        <v>1586</v>
      </c>
      <c r="D793" s="22">
        <v>5</v>
      </c>
      <c r="E793" s="22" t="s">
        <v>1491</v>
      </c>
      <c r="F793" s="24" t="s">
        <v>126</v>
      </c>
      <c r="G793" s="24" t="s">
        <v>127</v>
      </c>
      <c r="H793" s="24" t="s">
        <v>40</v>
      </c>
      <c r="I793" s="24" t="s">
        <v>128</v>
      </c>
      <c r="J793" s="22">
        <v>90</v>
      </c>
      <c r="K793" s="21" t="s">
        <v>57</v>
      </c>
      <c r="L793" s="24" t="s">
        <v>1488</v>
      </c>
    </row>
    <row r="794" ht="27" spans="1:12">
      <c r="A794" s="20" t="s">
        <v>1993</v>
      </c>
      <c r="B794" s="24" t="s">
        <v>1994</v>
      </c>
      <c r="C794" s="24" t="s">
        <v>1486</v>
      </c>
      <c r="D794" s="22">
        <v>5</v>
      </c>
      <c r="E794" s="22" t="s">
        <v>1491</v>
      </c>
      <c r="F794" s="24" t="s">
        <v>126</v>
      </c>
      <c r="G794" s="24" t="s">
        <v>127</v>
      </c>
      <c r="H794" s="24" t="s">
        <v>40</v>
      </c>
      <c r="I794" s="24" t="s">
        <v>128</v>
      </c>
      <c r="J794" s="22">
        <v>90</v>
      </c>
      <c r="K794" s="21" t="s">
        <v>57</v>
      </c>
      <c r="L794" s="24" t="s">
        <v>1488</v>
      </c>
    </row>
    <row r="795" ht="27" spans="1:12">
      <c r="A795" s="20" t="s">
        <v>1995</v>
      </c>
      <c r="B795" s="24" t="s">
        <v>1996</v>
      </c>
      <c r="C795" s="24" t="s">
        <v>1592</v>
      </c>
      <c r="D795" s="22">
        <v>0.4</v>
      </c>
      <c r="E795" s="22" t="s">
        <v>1525</v>
      </c>
      <c r="F795" s="24" t="s">
        <v>126</v>
      </c>
      <c r="G795" s="24" t="s">
        <v>127</v>
      </c>
      <c r="H795" s="24" t="s">
        <v>40</v>
      </c>
      <c r="I795" s="24" t="s">
        <v>128</v>
      </c>
      <c r="J795" s="22">
        <v>100</v>
      </c>
      <c r="K795" s="21" t="s">
        <v>57</v>
      </c>
      <c r="L795" s="24" t="s">
        <v>1488</v>
      </c>
    </row>
    <row r="796" ht="27" spans="1:12">
      <c r="A796" s="20" t="s">
        <v>1997</v>
      </c>
      <c r="B796" s="24" t="s">
        <v>1998</v>
      </c>
      <c r="C796" s="24" t="s">
        <v>1589</v>
      </c>
      <c r="D796" s="22">
        <v>0.4</v>
      </c>
      <c r="E796" s="22" t="s">
        <v>1525</v>
      </c>
      <c r="F796" s="24" t="s">
        <v>126</v>
      </c>
      <c r="G796" s="24" t="s">
        <v>127</v>
      </c>
      <c r="H796" s="24" t="s">
        <v>40</v>
      </c>
      <c r="I796" s="24" t="s">
        <v>128</v>
      </c>
      <c r="J796" s="22">
        <v>100</v>
      </c>
      <c r="K796" s="21" t="s">
        <v>57</v>
      </c>
      <c r="L796" s="24" t="s">
        <v>1488</v>
      </c>
    </row>
    <row r="797" ht="27" spans="1:12">
      <c r="A797" s="20" t="s">
        <v>1999</v>
      </c>
      <c r="B797" s="24" t="s">
        <v>2000</v>
      </c>
      <c r="C797" s="24" t="s">
        <v>1586</v>
      </c>
      <c r="D797" s="22">
        <v>0.4</v>
      </c>
      <c r="E797" s="22" t="s">
        <v>1525</v>
      </c>
      <c r="F797" s="24" t="s">
        <v>126</v>
      </c>
      <c r="G797" s="24" t="s">
        <v>127</v>
      </c>
      <c r="H797" s="24" t="s">
        <v>40</v>
      </c>
      <c r="I797" s="24" t="s">
        <v>128</v>
      </c>
      <c r="J797" s="22">
        <v>100</v>
      </c>
      <c r="K797" s="21" t="s">
        <v>57</v>
      </c>
      <c r="L797" s="24" t="s">
        <v>1488</v>
      </c>
    </row>
    <row r="798" ht="27" spans="1:12">
      <c r="A798" s="20" t="s">
        <v>2001</v>
      </c>
      <c r="B798" s="24" t="s">
        <v>2002</v>
      </c>
      <c r="C798" s="24" t="s">
        <v>1586</v>
      </c>
      <c r="D798" s="22">
        <v>0.4</v>
      </c>
      <c r="E798" s="22" t="s">
        <v>1525</v>
      </c>
      <c r="F798" s="24" t="s">
        <v>126</v>
      </c>
      <c r="G798" s="24" t="s">
        <v>127</v>
      </c>
      <c r="H798" s="24" t="s">
        <v>40</v>
      </c>
      <c r="I798" s="24" t="s">
        <v>128</v>
      </c>
      <c r="J798" s="22">
        <v>100</v>
      </c>
      <c r="K798" s="21" t="s">
        <v>57</v>
      </c>
      <c r="L798" s="24" t="s">
        <v>1488</v>
      </c>
    </row>
    <row r="799" ht="27" spans="1:12">
      <c r="A799" s="20" t="s">
        <v>2003</v>
      </c>
      <c r="B799" s="24" t="s">
        <v>2004</v>
      </c>
      <c r="C799" s="24" t="s">
        <v>1497</v>
      </c>
      <c r="D799" s="22">
        <v>0.4</v>
      </c>
      <c r="E799" s="22" t="s">
        <v>1525</v>
      </c>
      <c r="F799" s="24" t="s">
        <v>126</v>
      </c>
      <c r="G799" s="24" t="s">
        <v>127</v>
      </c>
      <c r="H799" s="24" t="s">
        <v>40</v>
      </c>
      <c r="I799" s="24" t="s">
        <v>128</v>
      </c>
      <c r="J799" s="22">
        <v>100</v>
      </c>
      <c r="K799" s="21" t="s">
        <v>57</v>
      </c>
      <c r="L799" s="24" t="s">
        <v>1488</v>
      </c>
    </row>
    <row r="800" ht="27" spans="1:12">
      <c r="A800" s="20" t="s">
        <v>2005</v>
      </c>
      <c r="B800" s="24" t="s">
        <v>2006</v>
      </c>
      <c r="C800" s="24" t="s">
        <v>1553</v>
      </c>
      <c r="D800" s="22">
        <v>0.4</v>
      </c>
      <c r="E800" s="22" t="s">
        <v>1525</v>
      </c>
      <c r="F800" s="24" t="s">
        <v>126</v>
      </c>
      <c r="G800" s="24" t="s">
        <v>127</v>
      </c>
      <c r="H800" s="24" t="s">
        <v>40</v>
      </c>
      <c r="I800" s="24" t="s">
        <v>128</v>
      </c>
      <c r="J800" s="22">
        <v>100</v>
      </c>
      <c r="K800" s="21" t="s">
        <v>57</v>
      </c>
      <c r="L800" s="24" t="s">
        <v>1488</v>
      </c>
    </row>
    <row r="801" ht="27" spans="1:12">
      <c r="A801" s="20" t="s">
        <v>2007</v>
      </c>
      <c r="B801" s="24" t="s">
        <v>2008</v>
      </c>
      <c r="C801" s="24" t="s">
        <v>1581</v>
      </c>
      <c r="D801" s="22">
        <v>0.4</v>
      </c>
      <c r="E801" s="22" t="s">
        <v>1525</v>
      </c>
      <c r="F801" s="24" t="s">
        <v>126</v>
      </c>
      <c r="G801" s="24" t="s">
        <v>127</v>
      </c>
      <c r="H801" s="24" t="s">
        <v>40</v>
      </c>
      <c r="I801" s="24" t="s">
        <v>128</v>
      </c>
      <c r="J801" s="22">
        <v>100</v>
      </c>
      <c r="K801" s="21" t="s">
        <v>57</v>
      </c>
      <c r="L801" s="24" t="s">
        <v>1488</v>
      </c>
    </row>
    <row r="802" ht="27" spans="1:12">
      <c r="A802" s="20" t="s">
        <v>2009</v>
      </c>
      <c r="B802" s="24" t="s">
        <v>2010</v>
      </c>
      <c r="C802" s="24" t="s">
        <v>1486</v>
      </c>
      <c r="D802" s="22">
        <v>0.4</v>
      </c>
      <c r="E802" s="22" t="s">
        <v>1525</v>
      </c>
      <c r="F802" s="24" t="s">
        <v>126</v>
      </c>
      <c r="G802" s="24" t="s">
        <v>127</v>
      </c>
      <c r="H802" s="24" t="s">
        <v>40</v>
      </c>
      <c r="I802" s="24" t="s">
        <v>128</v>
      </c>
      <c r="J802" s="22">
        <v>100</v>
      </c>
      <c r="K802" s="21" t="s">
        <v>57</v>
      </c>
      <c r="L802" s="24" t="s">
        <v>1488</v>
      </c>
    </row>
    <row r="803" ht="27" spans="1:12">
      <c r="A803" s="20" t="s">
        <v>2011</v>
      </c>
      <c r="B803" s="24" t="s">
        <v>2012</v>
      </c>
      <c r="C803" s="24" t="s">
        <v>1586</v>
      </c>
      <c r="D803" s="22">
        <v>0.4</v>
      </c>
      <c r="E803" s="22" t="s">
        <v>1525</v>
      </c>
      <c r="F803" s="24" t="s">
        <v>126</v>
      </c>
      <c r="G803" s="24" t="s">
        <v>127</v>
      </c>
      <c r="H803" s="24" t="s">
        <v>40</v>
      </c>
      <c r="I803" s="24" t="s">
        <v>128</v>
      </c>
      <c r="J803" s="22">
        <v>100</v>
      </c>
      <c r="K803" s="21" t="s">
        <v>57</v>
      </c>
      <c r="L803" s="24" t="s">
        <v>1488</v>
      </c>
    </row>
    <row r="804" ht="27" spans="1:12">
      <c r="A804" s="20" t="s">
        <v>2013</v>
      </c>
      <c r="B804" s="24" t="s">
        <v>2014</v>
      </c>
      <c r="C804" s="24" t="s">
        <v>1589</v>
      </c>
      <c r="D804" s="22">
        <v>0.4</v>
      </c>
      <c r="E804" s="22" t="s">
        <v>1525</v>
      </c>
      <c r="F804" s="24" t="s">
        <v>126</v>
      </c>
      <c r="G804" s="24" t="s">
        <v>127</v>
      </c>
      <c r="H804" s="24" t="s">
        <v>40</v>
      </c>
      <c r="I804" s="24" t="s">
        <v>128</v>
      </c>
      <c r="J804" s="22">
        <v>100</v>
      </c>
      <c r="K804" s="21" t="s">
        <v>57</v>
      </c>
      <c r="L804" s="24" t="s">
        <v>1488</v>
      </c>
    </row>
    <row r="805" ht="27" spans="1:12">
      <c r="A805" s="20" t="s">
        <v>2015</v>
      </c>
      <c r="B805" s="24" t="s">
        <v>2016</v>
      </c>
      <c r="C805" s="24" t="s">
        <v>1581</v>
      </c>
      <c r="D805" s="22">
        <v>0.4</v>
      </c>
      <c r="E805" s="22" t="s">
        <v>1525</v>
      </c>
      <c r="F805" s="24" t="s">
        <v>126</v>
      </c>
      <c r="G805" s="24" t="s">
        <v>127</v>
      </c>
      <c r="H805" s="24" t="s">
        <v>40</v>
      </c>
      <c r="I805" s="24" t="s">
        <v>128</v>
      </c>
      <c r="J805" s="22">
        <v>100</v>
      </c>
      <c r="K805" s="21" t="s">
        <v>57</v>
      </c>
      <c r="L805" s="24" t="s">
        <v>1488</v>
      </c>
    </row>
    <row r="806" ht="27" spans="1:12">
      <c r="A806" s="20" t="s">
        <v>2017</v>
      </c>
      <c r="B806" s="24" t="s">
        <v>1634</v>
      </c>
      <c r="C806" s="24" t="s">
        <v>1586</v>
      </c>
      <c r="D806" s="22">
        <v>0.6</v>
      </c>
      <c r="E806" s="22" t="s">
        <v>1505</v>
      </c>
      <c r="F806" s="24" t="s">
        <v>126</v>
      </c>
      <c r="G806" s="24" t="s">
        <v>127</v>
      </c>
      <c r="H806" s="24" t="s">
        <v>40</v>
      </c>
      <c r="I806" s="24" t="s">
        <v>128</v>
      </c>
      <c r="J806" s="22">
        <v>100</v>
      </c>
      <c r="K806" s="21" t="s">
        <v>57</v>
      </c>
      <c r="L806" s="24" t="s">
        <v>1488</v>
      </c>
    </row>
    <row r="807" ht="27" spans="1:12">
      <c r="A807" s="20" t="s">
        <v>2018</v>
      </c>
      <c r="B807" s="24" t="s">
        <v>2019</v>
      </c>
      <c r="C807" s="24" t="s">
        <v>1581</v>
      </c>
      <c r="D807" s="22">
        <v>0.6</v>
      </c>
      <c r="E807" s="22" t="s">
        <v>1505</v>
      </c>
      <c r="F807" s="24" t="s">
        <v>126</v>
      </c>
      <c r="G807" s="24" t="s">
        <v>127</v>
      </c>
      <c r="H807" s="24" t="s">
        <v>40</v>
      </c>
      <c r="I807" s="24" t="s">
        <v>128</v>
      </c>
      <c r="J807" s="22">
        <v>100</v>
      </c>
      <c r="K807" s="21" t="s">
        <v>57</v>
      </c>
      <c r="L807" s="24" t="s">
        <v>1488</v>
      </c>
    </row>
    <row r="808" ht="27" spans="1:12">
      <c r="A808" s="20" t="s">
        <v>2020</v>
      </c>
      <c r="B808" s="24" t="s">
        <v>2021</v>
      </c>
      <c r="C808" s="24" t="s">
        <v>1528</v>
      </c>
      <c r="D808" s="22">
        <v>0.6</v>
      </c>
      <c r="E808" s="22" t="s">
        <v>1525</v>
      </c>
      <c r="F808" s="24" t="s">
        <v>126</v>
      </c>
      <c r="G808" s="24" t="s">
        <v>127</v>
      </c>
      <c r="H808" s="24" t="s">
        <v>40</v>
      </c>
      <c r="I808" s="24" t="s">
        <v>128</v>
      </c>
      <c r="J808" s="22">
        <v>100</v>
      </c>
      <c r="K808" s="21" t="s">
        <v>57</v>
      </c>
      <c r="L808" s="24" t="s">
        <v>1488</v>
      </c>
    </row>
    <row r="809" ht="27" spans="1:12">
      <c r="A809" s="20" t="s">
        <v>2022</v>
      </c>
      <c r="B809" s="24" t="s">
        <v>2023</v>
      </c>
      <c r="C809" s="24" t="s">
        <v>1528</v>
      </c>
      <c r="D809" s="22">
        <v>0.7</v>
      </c>
      <c r="E809" s="22" t="s">
        <v>1525</v>
      </c>
      <c r="F809" s="24" t="s">
        <v>126</v>
      </c>
      <c r="G809" s="24" t="s">
        <v>127</v>
      </c>
      <c r="H809" s="24" t="s">
        <v>40</v>
      </c>
      <c r="I809" s="24" t="s">
        <v>128</v>
      </c>
      <c r="J809" s="22">
        <v>100</v>
      </c>
      <c r="K809" s="21" t="s">
        <v>57</v>
      </c>
      <c r="L809" s="24" t="s">
        <v>1488</v>
      </c>
    </row>
    <row r="810" ht="27" spans="1:12">
      <c r="A810" s="20" t="s">
        <v>2024</v>
      </c>
      <c r="B810" s="24" t="s">
        <v>2025</v>
      </c>
      <c r="C810" s="24" t="s">
        <v>1518</v>
      </c>
      <c r="D810" s="22">
        <v>0.75</v>
      </c>
      <c r="E810" s="22" t="s">
        <v>1525</v>
      </c>
      <c r="F810" s="24" t="s">
        <v>126</v>
      </c>
      <c r="G810" s="24" t="s">
        <v>127</v>
      </c>
      <c r="H810" s="24" t="s">
        <v>40</v>
      </c>
      <c r="I810" s="24" t="s">
        <v>128</v>
      </c>
      <c r="J810" s="22">
        <v>100</v>
      </c>
      <c r="K810" s="21" t="s">
        <v>57</v>
      </c>
      <c r="L810" s="24" t="s">
        <v>1488</v>
      </c>
    </row>
    <row r="811" ht="27" spans="1:12">
      <c r="A811" s="20" t="s">
        <v>2026</v>
      </c>
      <c r="B811" s="24" t="s">
        <v>2027</v>
      </c>
      <c r="C811" s="24" t="s">
        <v>1581</v>
      </c>
      <c r="D811" s="22">
        <v>0.75</v>
      </c>
      <c r="E811" s="22" t="s">
        <v>1525</v>
      </c>
      <c r="F811" s="24" t="s">
        <v>126</v>
      </c>
      <c r="G811" s="24" t="s">
        <v>127</v>
      </c>
      <c r="H811" s="24" t="s">
        <v>40</v>
      </c>
      <c r="I811" s="24" t="s">
        <v>128</v>
      </c>
      <c r="J811" s="22">
        <v>100</v>
      </c>
      <c r="K811" s="21" t="s">
        <v>57</v>
      </c>
      <c r="L811" s="24" t="s">
        <v>1488</v>
      </c>
    </row>
    <row r="812" ht="27" spans="1:12">
      <c r="A812" s="20" t="s">
        <v>2028</v>
      </c>
      <c r="B812" s="24" t="s">
        <v>2029</v>
      </c>
      <c r="C812" s="24" t="s">
        <v>1504</v>
      </c>
      <c r="D812" s="22">
        <v>0.8</v>
      </c>
      <c r="E812" s="22" t="s">
        <v>1505</v>
      </c>
      <c r="F812" s="24" t="s">
        <v>126</v>
      </c>
      <c r="G812" s="24" t="s">
        <v>127</v>
      </c>
      <c r="H812" s="24" t="s">
        <v>40</v>
      </c>
      <c r="I812" s="24" t="s">
        <v>128</v>
      </c>
      <c r="J812" s="22">
        <v>100</v>
      </c>
      <c r="K812" s="21" t="s">
        <v>57</v>
      </c>
      <c r="L812" s="24" t="s">
        <v>1488</v>
      </c>
    </row>
    <row r="813" ht="27" spans="1:12">
      <c r="A813" s="20" t="s">
        <v>2030</v>
      </c>
      <c r="B813" s="24" t="s">
        <v>2031</v>
      </c>
      <c r="C813" s="24" t="s">
        <v>1550</v>
      </c>
      <c r="D813" s="22">
        <v>0.8</v>
      </c>
      <c r="E813" s="22" t="s">
        <v>1505</v>
      </c>
      <c r="F813" s="24" t="s">
        <v>126</v>
      </c>
      <c r="G813" s="24" t="s">
        <v>127</v>
      </c>
      <c r="H813" s="24" t="s">
        <v>40</v>
      </c>
      <c r="I813" s="24" t="s">
        <v>128</v>
      </c>
      <c r="J813" s="22">
        <v>100</v>
      </c>
      <c r="K813" s="21" t="s">
        <v>57</v>
      </c>
      <c r="L813" s="24" t="s">
        <v>1488</v>
      </c>
    </row>
    <row r="814" ht="27" spans="1:12">
      <c r="A814" s="20" t="s">
        <v>2032</v>
      </c>
      <c r="B814" s="24" t="s">
        <v>2033</v>
      </c>
      <c r="C814" s="24" t="s">
        <v>1543</v>
      </c>
      <c r="D814" s="22">
        <v>1</v>
      </c>
      <c r="E814" s="22" t="s">
        <v>1505</v>
      </c>
      <c r="F814" s="24" t="s">
        <v>126</v>
      </c>
      <c r="G814" s="24" t="s">
        <v>127</v>
      </c>
      <c r="H814" s="24" t="s">
        <v>40</v>
      </c>
      <c r="I814" s="24" t="s">
        <v>128</v>
      </c>
      <c r="J814" s="22">
        <v>100</v>
      </c>
      <c r="K814" s="21" t="s">
        <v>57</v>
      </c>
      <c r="L814" s="24" t="s">
        <v>1488</v>
      </c>
    </row>
    <row r="815" ht="27" spans="1:12">
      <c r="A815" s="20" t="s">
        <v>2034</v>
      </c>
      <c r="B815" s="24" t="s">
        <v>2035</v>
      </c>
      <c r="C815" s="24" t="s">
        <v>1543</v>
      </c>
      <c r="D815" s="22">
        <v>1</v>
      </c>
      <c r="E815" s="22" t="s">
        <v>1505</v>
      </c>
      <c r="F815" s="24" t="s">
        <v>126</v>
      </c>
      <c r="G815" s="24" t="s">
        <v>127</v>
      </c>
      <c r="H815" s="24" t="s">
        <v>40</v>
      </c>
      <c r="I815" s="24" t="s">
        <v>128</v>
      </c>
      <c r="J815" s="22">
        <v>100</v>
      </c>
      <c r="K815" s="21" t="s">
        <v>57</v>
      </c>
      <c r="L815" s="24" t="s">
        <v>1488</v>
      </c>
    </row>
    <row r="816" ht="27" spans="1:12">
      <c r="A816" s="20" t="s">
        <v>2036</v>
      </c>
      <c r="B816" s="24" t="s">
        <v>2037</v>
      </c>
      <c r="C816" s="24" t="s">
        <v>1581</v>
      </c>
      <c r="D816" s="22">
        <v>1.1</v>
      </c>
      <c r="E816" s="22" t="s">
        <v>1525</v>
      </c>
      <c r="F816" s="24" t="s">
        <v>126</v>
      </c>
      <c r="G816" s="24" t="s">
        <v>127</v>
      </c>
      <c r="H816" s="24" t="s">
        <v>40</v>
      </c>
      <c r="I816" s="24" t="s">
        <v>128</v>
      </c>
      <c r="J816" s="22">
        <v>100</v>
      </c>
      <c r="K816" s="21" t="s">
        <v>57</v>
      </c>
      <c r="L816" s="24" t="s">
        <v>1488</v>
      </c>
    </row>
    <row r="817" ht="27" spans="1:12">
      <c r="A817" s="20" t="s">
        <v>2038</v>
      </c>
      <c r="B817" s="24" t="s">
        <v>2039</v>
      </c>
      <c r="C817" s="24" t="s">
        <v>1497</v>
      </c>
      <c r="D817" s="22">
        <v>1.1</v>
      </c>
      <c r="E817" s="22" t="s">
        <v>1525</v>
      </c>
      <c r="F817" s="24" t="s">
        <v>126</v>
      </c>
      <c r="G817" s="24" t="s">
        <v>127</v>
      </c>
      <c r="H817" s="24" t="s">
        <v>40</v>
      </c>
      <c r="I817" s="24" t="s">
        <v>128</v>
      </c>
      <c r="J817" s="22">
        <v>100</v>
      </c>
      <c r="K817" s="21" t="s">
        <v>57</v>
      </c>
      <c r="L817" s="24" t="s">
        <v>1488</v>
      </c>
    </row>
    <row r="818" ht="27" spans="1:12">
      <c r="A818" s="20" t="s">
        <v>2040</v>
      </c>
      <c r="B818" s="24" t="s">
        <v>2041</v>
      </c>
      <c r="C818" s="24" t="s">
        <v>1581</v>
      </c>
      <c r="D818" s="22">
        <v>1.1</v>
      </c>
      <c r="E818" s="22" t="s">
        <v>1525</v>
      </c>
      <c r="F818" s="24" t="s">
        <v>126</v>
      </c>
      <c r="G818" s="24" t="s">
        <v>127</v>
      </c>
      <c r="H818" s="24" t="s">
        <v>40</v>
      </c>
      <c r="I818" s="24" t="s">
        <v>128</v>
      </c>
      <c r="J818" s="22">
        <v>100</v>
      </c>
      <c r="K818" s="21" t="s">
        <v>57</v>
      </c>
      <c r="L818" s="24" t="s">
        <v>1488</v>
      </c>
    </row>
    <row r="819" ht="27" spans="1:12">
      <c r="A819" s="20" t="s">
        <v>2042</v>
      </c>
      <c r="B819" s="24" t="s">
        <v>2043</v>
      </c>
      <c r="C819" s="24" t="s">
        <v>1486</v>
      </c>
      <c r="D819" s="22">
        <v>4</v>
      </c>
      <c r="E819" s="22" t="s">
        <v>1491</v>
      </c>
      <c r="F819" s="24" t="s">
        <v>126</v>
      </c>
      <c r="G819" s="24" t="s">
        <v>127</v>
      </c>
      <c r="H819" s="24" t="s">
        <v>40</v>
      </c>
      <c r="I819" s="24" t="s">
        <v>128</v>
      </c>
      <c r="J819" s="22">
        <v>108</v>
      </c>
      <c r="K819" s="21" t="s">
        <v>57</v>
      </c>
      <c r="L819" s="24" t="s">
        <v>1488</v>
      </c>
    </row>
    <row r="820" ht="27" spans="1:12">
      <c r="A820" s="20" t="s">
        <v>2044</v>
      </c>
      <c r="B820" s="24" t="s">
        <v>2045</v>
      </c>
      <c r="C820" s="24" t="s">
        <v>1528</v>
      </c>
      <c r="D820" s="22">
        <v>5</v>
      </c>
      <c r="E820" s="22" t="s">
        <v>1491</v>
      </c>
      <c r="F820" s="24" t="s">
        <v>126</v>
      </c>
      <c r="G820" s="24" t="s">
        <v>127</v>
      </c>
      <c r="H820" s="24" t="s">
        <v>40</v>
      </c>
      <c r="I820" s="24" t="s">
        <v>128</v>
      </c>
      <c r="J820" s="22">
        <v>108</v>
      </c>
      <c r="K820" s="21" t="s">
        <v>57</v>
      </c>
      <c r="L820" s="24" t="s">
        <v>1488</v>
      </c>
    </row>
    <row r="821" ht="27" spans="1:12">
      <c r="A821" s="20" t="s">
        <v>2046</v>
      </c>
      <c r="B821" s="24" t="s">
        <v>2047</v>
      </c>
      <c r="C821" s="24" t="s">
        <v>1518</v>
      </c>
      <c r="D821" s="22">
        <v>3</v>
      </c>
      <c r="E821" s="22" t="s">
        <v>1491</v>
      </c>
      <c r="F821" s="24" t="s">
        <v>126</v>
      </c>
      <c r="G821" s="24" t="s">
        <v>127</v>
      </c>
      <c r="H821" s="24" t="s">
        <v>40</v>
      </c>
      <c r="I821" s="24" t="s">
        <v>128</v>
      </c>
      <c r="J821" s="22">
        <v>126</v>
      </c>
      <c r="K821" s="21" t="s">
        <v>57</v>
      </c>
      <c r="L821" s="24" t="s">
        <v>1488</v>
      </c>
    </row>
    <row r="822" ht="27" spans="1:12">
      <c r="A822" s="20" t="s">
        <v>2048</v>
      </c>
      <c r="B822" s="24" t="s">
        <v>2049</v>
      </c>
      <c r="C822" s="24" t="s">
        <v>1504</v>
      </c>
      <c r="D822" s="22">
        <v>1</v>
      </c>
      <c r="E822" s="22" t="s">
        <v>2050</v>
      </c>
      <c r="F822" s="24" t="s">
        <v>126</v>
      </c>
      <c r="G822" s="24" t="s">
        <v>127</v>
      </c>
      <c r="H822" s="24" t="s">
        <v>40</v>
      </c>
      <c r="I822" s="24" t="s">
        <v>128</v>
      </c>
      <c r="J822" s="22" t="s">
        <v>242</v>
      </c>
      <c r="K822" s="21" t="s">
        <v>57</v>
      </c>
      <c r="L822" s="24" t="s">
        <v>1488</v>
      </c>
    </row>
    <row r="823" ht="27" spans="1:12">
      <c r="A823" s="20" t="s">
        <v>2051</v>
      </c>
      <c r="B823" s="24" t="s">
        <v>2052</v>
      </c>
      <c r="C823" s="24" t="s">
        <v>1497</v>
      </c>
      <c r="D823" s="22">
        <v>1.26</v>
      </c>
      <c r="E823" s="22" t="s">
        <v>2050</v>
      </c>
      <c r="F823" s="24" t="s">
        <v>126</v>
      </c>
      <c r="G823" s="24" t="s">
        <v>127</v>
      </c>
      <c r="H823" s="24" t="s">
        <v>40</v>
      </c>
      <c r="I823" s="24" t="s">
        <v>128</v>
      </c>
      <c r="J823" s="22" t="s">
        <v>242</v>
      </c>
      <c r="K823" s="21" t="s">
        <v>57</v>
      </c>
      <c r="L823" s="24" t="s">
        <v>1488</v>
      </c>
    </row>
    <row r="824" ht="27" spans="1:12">
      <c r="A824" s="20" t="s">
        <v>2053</v>
      </c>
      <c r="B824" s="24" t="s">
        <v>2054</v>
      </c>
      <c r="C824" s="24" t="s">
        <v>1504</v>
      </c>
      <c r="D824" s="22">
        <v>2</v>
      </c>
      <c r="E824" s="22" t="s">
        <v>2050</v>
      </c>
      <c r="F824" s="24" t="s">
        <v>126</v>
      </c>
      <c r="G824" s="24" t="s">
        <v>127</v>
      </c>
      <c r="H824" s="24" t="s">
        <v>40</v>
      </c>
      <c r="I824" s="24" t="s">
        <v>128</v>
      </c>
      <c r="J824" s="22" t="s">
        <v>242</v>
      </c>
      <c r="K824" s="21" t="s">
        <v>57</v>
      </c>
      <c r="L824" s="24" t="s">
        <v>1488</v>
      </c>
    </row>
    <row r="825" ht="27" spans="1:12">
      <c r="A825" s="20" t="s">
        <v>2055</v>
      </c>
      <c r="B825" s="24" t="s">
        <v>2056</v>
      </c>
      <c r="C825" s="24" t="s">
        <v>1504</v>
      </c>
      <c r="D825" s="22">
        <v>3</v>
      </c>
      <c r="E825" s="22" t="s">
        <v>2057</v>
      </c>
      <c r="F825" s="24" t="s">
        <v>126</v>
      </c>
      <c r="G825" s="24" t="s">
        <v>127</v>
      </c>
      <c r="H825" s="24" t="s">
        <v>40</v>
      </c>
      <c r="I825" s="24" t="s">
        <v>128</v>
      </c>
      <c r="J825" s="22" t="s">
        <v>242</v>
      </c>
      <c r="K825" s="21" t="s">
        <v>57</v>
      </c>
      <c r="L825" s="24" t="s">
        <v>1488</v>
      </c>
    </row>
    <row r="826" ht="27" spans="1:12">
      <c r="A826" s="20" t="s">
        <v>2058</v>
      </c>
      <c r="B826" s="24" t="s">
        <v>2059</v>
      </c>
      <c r="C826" s="24" t="s">
        <v>1533</v>
      </c>
      <c r="D826" s="22">
        <v>5</v>
      </c>
      <c r="E826" s="22" t="s">
        <v>2057</v>
      </c>
      <c r="F826" s="24" t="s">
        <v>126</v>
      </c>
      <c r="G826" s="24" t="s">
        <v>127</v>
      </c>
      <c r="H826" s="24" t="s">
        <v>40</v>
      </c>
      <c r="I826" s="24" t="s">
        <v>128</v>
      </c>
      <c r="J826" s="22" t="s">
        <v>242</v>
      </c>
      <c r="K826" s="21" t="s">
        <v>57</v>
      </c>
      <c r="L826" s="24" t="s">
        <v>1488</v>
      </c>
    </row>
    <row r="827" ht="27" spans="1:12">
      <c r="A827" s="20" t="s">
        <v>2060</v>
      </c>
      <c r="B827" s="24" t="s">
        <v>2061</v>
      </c>
      <c r="C827" s="24" t="s">
        <v>1533</v>
      </c>
      <c r="D827" s="22">
        <v>5</v>
      </c>
      <c r="E827" s="22" t="s">
        <v>2057</v>
      </c>
      <c r="F827" s="24" t="s">
        <v>126</v>
      </c>
      <c r="G827" s="24" t="s">
        <v>127</v>
      </c>
      <c r="H827" s="24" t="s">
        <v>40</v>
      </c>
      <c r="I827" s="24" t="s">
        <v>128</v>
      </c>
      <c r="J827" s="22" t="s">
        <v>242</v>
      </c>
      <c r="K827" s="21" t="s">
        <v>57</v>
      </c>
      <c r="L827" s="24" t="s">
        <v>1488</v>
      </c>
    </row>
    <row r="828" ht="27" spans="1:12">
      <c r="A828" s="20" t="s">
        <v>2062</v>
      </c>
      <c r="B828" s="24" t="s">
        <v>2063</v>
      </c>
      <c r="C828" s="24" t="s">
        <v>1533</v>
      </c>
      <c r="D828" s="22">
        <v>5</v>
      </c>
      <c r="E828" s="22" t="s">
        <v>2057</v>
      </c>
      <c r="F828" s="24" t="s">
        <v>126</v>
      </c>
      <c r="G828" s="24" t="s">
        <v>127</v>
      </c>
      <c r="H828" s="24" t="s">
        <v>40</v>
      </c>
      <c r="I828" s="24" t="s">
        <v>128</v>
      </c>
      <c r="J828" s="22" t="s">
        <v>242</v>
      </c>
      <c r="K828" s="21" t="s">
        <v>57</v>
      </c>
      <c r="L828" s="24" t="s">
        <v>1488</v>
      </c>
    </row>
    <row r="829" ht="27" spans="1:12">
      <c r="A829" s="20" t="s">
        <v>2064</v>
      </c>
      <c r="B829" s="24" t="s">
        <v>2065</v>
      </c>
      <c r="C829" s="24" t="s">
        <v>1533</v>
      </c>
      <c r="D829" s="22">
        <v>5</v>
      </c>
      <c r="E829" s="22" t="s">
        <v>2057</v>
      </c>
      <c r="F829" s="24" t="s">
        <v>126</v>
      </c>
      <c r="G829" s="24" t="s">
        <v>127</v>
      </c>
      <c r="H829" s="24" t="s">
        <v>40</v>
      </c>
      <c r="I829" s="24" t="s">
        <v>128</v>
      </c>
      <c r="J829" s="22" t="s">
        <v>242</v>
      </c>
      <c r="K829" s="21" t="s">
        <v>57</v>
      </c>
      <c r="L829" s="24" t="s">
        <v>1488</v>
      </c>
    </row>
    <row r="830" ht="27" spans="1:12">
      <c r="A830" s="20" t="s">
        <v>2066</v>
      </c>
      <c r="B830" s="24" t="s">
        <v>2067</v>
      </c>
      <c r="C830" s="24" t="s">
        <v>1533</v>
      </c>
      <c r="D830" s="22">
        <v>5</v>
      </c>
      <c r="E830" s="22" t="s">
        <v>2057</v>
      </c>
      <c r="F830" s="24" t="s">
        <v>126</v>
      </c>
      <c r="G830" s="24" t="s">
        <v>127</v>
      </c>
      <c r="H830" s="24" t="s">
        <v>40</v>
      </c>
      <c r="I830" s="24" t="s">
        <v>128</v>
      </c>
      <c r="J830" s="22" t="s">
        <v>242</v>
      </c>
      <c r="K830" s="21" t="s">
        <v>57</v>
      </c>
      <c r="L830" s="24" t="s">
        <v>1488</v>
      </c>
    </row>
    <row r="831" ht="27" spans="1:12">
      <c r="A831" s="20" t="s">
        <v>2068</v>
      </c>
      <c r="B831" s="24" t="s">
        <v>2069</v>
      </c>
      <c r="C831" s="24" t="s">
        <v>1533</v>
      </c>
      <c r="D831" s="22">
        <v>5</v>
      </c>
      <c r="E831" s="22" t="s">
        <v>2057</v>
      </c>
      <c r="F831" s="24" t="s">
        <v>126</v>
      </c>
      <c r="G831" s="24" t="s">
        <v>127</v>
      </c>
      <c r="H831" s="24" t="s">
        <v>40</v>
      </c>
      <c r="I831" s="24" t="s">
        <v>128</v>
      </c>
      <c r="J831" s="22" t="s">
        <v>242</v>
      </c>
      <c r="K831" s="21" t="s">
        <v>57</v>
      </c>
      <c r="L831" s="24" t="s">
        <v>1488</v>
      </c>
    </row>
    <row r="832" ht="27" spans="1:12">
      <c r="A832" s="20" t="s">
        <v>2070</v>
      </c>
      <c r="B832" s="24" t="s">
        <v>2071</v>
      </c>
      <c r="C832" s="24" t="s">
        <v>1533</v>
      </c>
      <c r="D832" s="22">
        <v>5</v>
      </c>
      <c r="E832" s="22" t="s">
        <v>2057</v>
      </c>
      <c r="F832" s="24" t="s">
        <v>126</v>
      </c>
      <c r="G832" s="24" t="s">
        <v>127</v>
      </c>
      <c r="H832" s="24" t="s">
        <v>40</v>
      </c>
      <c r="I832" s="24" t="s">
        <v>128</v>
      </c>
      <c r="J832" s="22" t="s">
        <v>242</v>
      </c>
      <c r="K832" s="21" t="s">
        <v>57</v>
      </c>
      <c r="L832" s="24" t="s">
        <v>1488</v>
      </c>
    </row>
    <row r="833" ht="27" spans="1:12">
      <c r="A833" s="20" t="s">
        <v>2072</v>
      </c>
      <c r="B833" s="24" t="s">
        <v>2073</v>
      </c>
      <c r="C833" s="24" t="s">
        <v>1586</v>
      </c>
      <c r="D833" s="22">
        <v>0.6</v>
      </c>
      <c r="E833" s="22" t="s">
        <v>2050</v>
      </c>
      <c r="F833" s="24" t="s">
        <v>126</v>
      </c>
      <c r="G833" s="24" t="s">
        <v>127</v>
      </c>
      <c r="H833" s="24" t="s">
        <v>40</v>
      </c>
      <c r="I833" s="24" t="s">
        <v>128</v>
      </c>
      <c r="J833" s="22" t="s">
        <v>242</v>
      </c>
      <c r="K833" s="21" t="s">
        <v>57</v>
      </c>
      <c r="L833" s="24" t="s">
        <v>1488</v>
      </c>
    </row>
    <row r="834" ht="27" spans="1:12">
      <c r="A834" s="20" t="s">
        <v>2074</v>
      </c>
      <c r="B834" s="24" t="s">
        <v>2075</v>
      </c>
      <c r="C834" s="24" t="s">
        <v>1556</v>
      </c>
      <c r="D834" s="22">
        <v>0.8</v>
      </c>
      <c r="E834" s="22" t="s">
        <v>2050</v>
      </c>
      <c r="F834" s="24" t="s">
        <v>126</v>
      </c>
      <c r="G834" s="24" t="s">
        <v>127</v>
      </c>
      <c r="H834" s="24" t="s">
        <v>40</v>
      </c>
      <c r="I834" s="24" t="s">
        <v>128</v>
      </c>
      <c r="J834" s="22" t="s">
        <v>242</v>
      </c>
      <c r="K834" s="21" t="s">
        <v>57</v>
      </c>
      <c r="L834" s="24" t="s">
        <v>1488</v>
      </c>
    </row>
    <row r="835" ht="27" spans="1:12">
      <c r="A835" s="20" t="s">
        <v>2076</v>
      </c>
      <c r="B835" s="24" t="s">
        <v>2077</v>
      </c>
      <c r="C835" s="24" t="s">
        <v>1533</v>
      </c>
      <c r="D835" s="22">
        <v>0.8</v>
      </c>
      <c r="E835" s="22" t="s">
        <v>2050</v>
      </c>
      <c r="F835" s="24" t="s">
        <v>126</v>
      </c>
      <c r="G835" s="24" t="s">
        <v>127</v>
      </c>
      <c r="H835" s="24" t="s">
        <v>40</v>
      </c>
      <c r="I835" s="24" t="s">
        <v>128</v>
      </c>
      <c r="J835" s="22" t="s">
        <v>242</v>
      </c>
      <c r="K835" s="21" t="s">
        <v>57</v>
      </c>
      <c r="L835" s="24" t="s">
        <v>1488</v>
      </c>
    </row>
    <row r="836" ht="27" spans="1:12">
      <c r="A836" s="20" t="s">
        <v>2078</v>
      </c>
      <c r="B836" s="24" t="s">
        <v>2079</v>
      </c>
      <c r="C836" s="24" t="s">
        <v>1592</v>
      </c>
      <c r="D836" s="22">
        <v>0.9</v>
      </c>
      <c r="E836" s="22" t="s">
        <v>2050</v>
      </c>
      <c r="F836" s="24" t="s">
        <v>126</v>
      </c>
      <c r="G836" s="24" t="s">
        <v>127</v>
      </c>
      <c r="H836" s="24" t="s">
        <v>40</v>
      </c>
      <c r="I836" s="24" t="s">
        <v>128</v>
      </c>
      <c r="J836" s="22" t="s">
        <v>242</v>
      </c>
      <c r="K836" s="21" t="s">
        <v>57</v>
      </c>
      <c r="L836" s="24" t="s">
        <v>1488</v>
      </c>
    </row>
    <row r="837" ht="27" spans="1:12">
      <c r="A837" s="20" t="s">
        <v>2080</v>
      </c>
      <c r="B837" s="24" t="s">
        <v>2081</v>
      </c>
      <c r="C837" s="24" t="s">
        <v>1559</v>
      </c>
      <c r="D837" s="22">
        <v>5</v>
      </c>
      <c r="E837" s="22" t="s">
        <v>1491</v>
      </c>
      <c r="F837" s="24" t="s">
        <v>126</v>
      </c>
      <c r="G837" s="24" t="s">
        <v>127</v>
      </c>
      <c r="H837" s="24" t="s">
        <v>40</v>
      </c>
      <c r="I837" s="24" t="s">
        <v>128</v>
      </c>
      <c r="J837" s="22" t="s">
        <v>261</v>
      </c>
      <c r="K837" s="21" t="s">
        <v>57</v>
      </c>
      <c r="L837" s="24" t="s">
        <v>1488</v>
      </c>
    </row>
    <row r="838" ht="27" spans="1:12">
      <c r="A838" s="20" t="s">
        <v>2082</v>
      </c>
      <c r="B838" s="24" t="s">
        <v>2083</v>
      </c>
      <c r="C838" s="24" t="s">
        <v>1553</v>
      </c>
      <c r="D838" s="22">
        <v>3</v>
      </c>
      <c r="E838" s="22" t="s">
        <v>1487</v>
      </c>
      <c r="F838" s="24" t="s">
        <v>126</v>
      </c>
      <c r="G838" s="24" t="s">
        <v>127</v>
      </c>
      <c r="H838" s="24" t="s">
        <v>40</v>
      </c>
      <c r="I838" s="24" t="s">
        <v>128</v>
      </c>
      <c r="J838" s="22" t="s">
        <v>261</v>
      </c>
      <c r="K838" s="21" t="s">
        <v>57</v>
      </c>
      <c r="L838" s="24" t="s">
        <v>1488</v>
      </c>
    </row>
    <row r="839" ht="27" spans="1:12">
      <c r="A839" s="20" t="s">
        <v>2084</v>
      </c>
      <c r="B839" s="24" t="s">
        <v>2085</v>
      </c>
      <c r="C839" s="24" t="s">
        <v>1533</v>
      </c>
      <c r="D839" s="22">
        <v>5</v>
      </c>
      <c r="E839" s="22" t="s">
        <v>2057</v>
      </c>
      <c r="F839" s="24" t="s">
        <v>126</v>
      </c>
      <c r="G839" s="24" t="s">
        <v>127</v>
      </c>
      <c r="H839" s="24" t="s">
        <v>40</v>
      </c>
      <c r="I839" s="24" t="s">
        <v>128</v>
      </c>
      <c r="J839" s="22" t="s">
        <v>242</v>
      </c>
      <c r="K839" s="21" t="s">
        <v>57</v>
      </c>
      <c r="L839" s="24" t="s">
        <v>1488</v>
      </c>
    </row>
    <row r="840" ht="27" spans="1:12">
      <c r="A840" s="20" t="s">
        <v>2086</v>
      </c>
      <c r="B840" s="24" t="s">
        <v>2087</v>
      </c>
      <c r="C840" s="24" t="s">
        <v>1533</v>
      </c>
      <c r="D840" s="22">
        <v>5</v>
      </c>
      <c r="E840" s="22" t="s">
        <v>2057</v>
      </c>
      <c r="F840" s="24" t="s">
        <v>126</v>
      </c>
      <c r="G840" s="24" t="s">
        <v>127</v>
      </c>
      <c r="H840" s="24" t="s">
        <v>40</v>
      </c>
      <c r="I840" s="24" t="s">
        <v>128</v>
      </c>
      <c r="J840" s="22" t="s">
        <v>242</v>
      </c>
      <c r="K840" s="21" t="s">
        <v>57</v>
      </c>
      <c r="L840" s="24" t="s">
        <v>1488</v>
      </c>
    </row>
    <row r="841" ht="27" spans="1:12">
      <c r="A841" s="20" t="s">
        <v>2088</v>
      </c>
      <c r="B841" s="24" t="s">
        <v>2089</v>
      </c>
      <c r="C841" s="24" t="s">
        <v>1504</v>
      </c>
      <c r="D841" s="22">
        <v>5</v>
      </c>
      <c r="E841" s="22" t="s">
        <v>1487</v>
      </c>
      <c r="F841" s="24" t="s">
        <v>126</v>
      </c>
      <c r="G841" s="24" t="s">
        <v>127</v>
      </c>
      <c r="H841" s="24" t="s">
        <v>40</v>
      </c>
      <c r="I841" s="24" t="s">
        <v>128</v>
      </c>
      <c r="J841" s="22" t="s">
        <v>261</v>
      </c>
      <c r="K841" s="21" t="s">
        <v>57</v>
      </c>
      <c r="L841" s="24" t="s">
        <v>1488</v>
      </c>
    </row>
    <row r="842" ht="27" spans="1:12">
      <c r="A842" s="20" t="s">
        <v>2090</v>
      </c>
      <c r="B842" s="24" t="s">
        <v>2091</v>
      </c>
      <c r="C842" s="24" t="s">
        <v>1497</v>
      </c>
      <c r="D842" s="22">
        <v>0.8</v>
      </c>
      <c r="E842" s="22" t="s">
        <v>2057</v>
      </c>
      <c r="F842" s="24" t="s">
        <v>126</v>
      </c>
      <c r="G842" s="24" t="s">
        <v>127</v>
      </c>
      <c r="H842" s="24" t="s">
        <v>40</v>
      </c>
      <c r="I842" s="24" t="s">
        <v>128</v>
      </c>
      <c r="J842" s="22" t="s">
        <v>265</v>
      </c>
      <c r="K842" s="21" t="s">
        <v>57</v>
      </c>
      <c r="L842" s="24" t="s">
        <v>1488</v>
      </c>
    </row>
    <row r="843" ht="27" spans="1:12">
      <c r="A843" s="20" t="s">
        <v>2092</v>
      </c>
      <c r="B843" s="24" t="s">
        <v>2093</v>
      </c>
      <c r="C843" s="24" t="s">
        <v>1486</v>
      </c>
      <c r="D843" s="22">
        <v>5</v>
      </c>
      <c r="E843" s="22" t="s">
        <v>2057</v>
      </c>
      <c r="F843" s="24" t="s">
        <v>126</v>
      </c>
      <c r="G843" s="24" t="s">
        <v>127</v>
      </c>
      <c r="H843" s="24" t="s">
        <v>40</v>
      </c>
      <c r="I843" s="24" t="s">
        <v>128</v>
      </c>
      <c r="J843" s="22" t="s">
        <v>275</v>
      </c>
      <c r="K843" s="21" t="s">
        <v>57</v>
      </c>
      <c r="L843" s="24" t="s">
        <v>1488</v>
      </c>
    </row>
    <row r="844" ht="27" spans="1:12">
      <c r="A844" s="20" t="s">
        <v>2094</v>
      </c>
      <c r="B844" s="24" t="s">
        <v>2095</v>
      </c>
      <c r="C844" s="24" t="s">
        <v>1528</v>
      </c>
      <c r="D844" s="22">
        <v>5</v>
      </c>
      <c r="E844" s="22" t="s">
        <v>2057</v>
      </c>
      <c r="F844" s="24" t="s">
        <v>126</v>
      </c>
      <c r="G844" s="24" t="s">
        <v>127</v>
      </c>
      <c r="H844" s="24" t="s">
        <v>40</v>
      </c>
      <c r="I844" s="24" t="s">
        <v>128</v>
      </c>
      <c r="J844" s="22" t="s">
        <v>290</v>
      </c>
      <c r="K844" s="21" t="s">
        <v>57</v>
      </c>
      <c r="L844" s="24" t="s">
        <v>1488</v>
      </c>
    </row>
    <row r="845" ht="27" spans="1:12">
      <c r="A845" s="20" t="s">
        <v>2096</v>
      </c>
      <c r="B845" s="24" t="s">
        <v>2097</v>
      </c>
      <c r="C845" s="24" t="s">
        <v>1497</v>
      </c>
      <c r="D845" s="22">
        <v>1.5</v>
      </c>
      <c r="E845" s="22" t="s">
        <v>2057</v>
      </c>
      <c r="F845" s="24" t="s">
        <v>126</v>
      </c>
      <c r="G845" s="24" t="s">
        <v>127</v>
      </c>
      <c r="H845" s="24" t="s">
        <v>40</v>
      </c>
      <c r="I845" s="24" t="s">
        <v>128</v>
      </c>
      <c r="J845" s="22" t="s">
        <v>296</v>
      </c>
      <c r="K845" s="21" t="s">
        <v>57</v>
      </c>
      <c r="L845" s="24" t="s">
        <v>1488</v>
      </c>
    </row>
    <row r="846" ht="27" spans="1:12">
      <c r="A846" s="20" t="s">
        <v>2098</v>
      </c>
      <c r="B846" s="24" t="s">
        <v>2099</v>
      </c>
      <c r="C846" s="24" t="s">
        <v>1581</v>
      </c>
      <c r="D846" s="22">
        <v>3</v>
      </c>
      <c r="E846" s="22" t="s">
        <v>2050</v>
      </c>
      <c r="F846" s="24" t="s">
        <v>126</v>
      </c>
      <c r="G846" s="24" t="s">
        <v>127</v>
      </c>
      <c r="H846" s="24" t="s">
        <v>40</v>
      </c>
      <c r="I846" s="24" t="s">
        <v>128</v>
      </c>
      <c r="J846" s="22" t="s">
        <v>296</v>
      </c>
      <c r="K846" s="21" t="s">
        <v>57</v>
      </c>
      <c r="L846" s="24" t="s">
        <v>1488</v>
      </c>
    </row>
    <row r="847" ht="27" spans="1:12">
      <c r="A847" s="20" t="s">
        <v>2100</v>
      </c>
      <c r="B847" s="24" t="s">
        <v>2101</v>
      </c>
      <c r="C847" s="24" t="s">
        <v>1576</v>
      </c>
      <c r="D847" s="22">
        <v>4</v>
      </c>
      <c r="E847" s="22" t="s">
        <v>2057</v>
      </c>
      <c r="F847" s="24" t="s">
        <v>126</v>
      </c>
      <c r="G847" s="24" t="s">
        <v>127</v>
      </c>
      <c r="H847" s="24" t="s">
        <v>40</v>
      </c>
      <c r="I847" s="24" t="s">
        <v>128</v>
      </c>
      <c r="J847" s="22" t="s">
        <v>296</v>
      </c>
      <c r="K847" s="21" t="s">
        <v>57</v>
      </c>
      <c r="L847" s="24" t="s">
        <v>1488</v>
      </c>
    </row>
    <row r="848" ht="27" spans="1:12">
      <c r="A848" s="20" t="s">
        <v>2102</v>
      </c>
      <c r="B848" s="24" t="s">
        <v>2103</v>
      </c>
      <c r="C848" s="24" t="s">
        <v>1504</v>
      </c>
      <c r="D848" s="22">
        <v>5</v>
      </c>
      <c r="E848" s="22" t="s">
        <v>2057</v>
      </c>
      <c r="F848" s="24" t="s">
        <v>126</v>
      </c>
      <c r="G848" s="24" t="s">
        <v>127</v>
      </c>
      <c r="H848" s="24" t="s">
        <v>40</v>
      </c>
      <c r="I848" s="24" t="s">
        <v>128</v>
      </c>
      <c r="J848" s="22" t="s">
        <v>296</v>
      </c>
      <c r="K848" s="21" t="s">
        <v>57</v>
      </c>
      <c r="L848" s="24" t="s">
        <v>1488</v>
      </c>
    </row>
    <row r="849" ht="27" spans="1:12">
      <c r="A849" s="20" t="s">
        <v>2104</v>
      </c>
      <c r="B849" s="24" t="s">
        <v>2105</v>
      </c>
      <c r="C849" s="24" t="s">
        <v>1486</v>
      </c>
      <c r="D849" s="22">
        <v>0.6</v>
      </c>
      <c r="E849" s="22" t="s">
        <v>2050</v>
      </c>
      <c r="F849" s="24" t="s">
        <v>126</v>
      </c>
      <c r="G849" s="24" t="s">
        <v>127</v>
      </c>
      <c r="H849" s="24" t="s">
        <v>40</v>
      </c>
      <c r="I849" s="24" t="s">
        <v>128</v>
      </c>
      <c r="J849" s="22" t="s">
        <v>296</v>
      </c>
      <c r="K849" s="21" t="s">
        <v>57</v>
      </c>
      <c r="L849" s="24" t="s">
        <v>1488</v>
      </c>
    </row>
    <row r="850" ht="27" spans="1:12">
      <c r="A850" s="20" t="s">
        <v>2106</v>
      </c>
      <c r="B850" s="24" t="s">
        <v>2107</v>
      </c>
      <c r="C850" s="24" t="s">
        <v>1576</v>
      </c>
      <c r="D850" s="22">
        <v>0.6</v>
      </c>
      <c r="E850" s="22" t="s">
        <v>2050</v>
      </c>
      <c r="F850" s="24" t="s">
        <v>126</v>
      </c>
      <c r="G850" s="24" t="s">
        <v>127</v>
      </c>
      <c r="H850" s="24" t="s">
        <v>40</v>
      </c>
      <c r="I850" s="24" t="s">
        <v>128</v>
      </c>
      <c r="J850" s="22" t="s">
        <v>296</v>
      </c>
      <c r="K850" s="21" t="s">
        <v>57</v>
      </c>
      <c r="L850" s="24" t="s">
        <v>1488</v>
      </c>
    </row>
    <row r="851" ht="27" spans="1:12">
      <c r="A851" s="20" t="s">
        <v>2108</v>
      </c>
      <c r="B851" s="24" t="s">
        <v>2109</v>
      </c>
      <c r="C851" s="24" t="s">
        <v>1543</v>
      </c>
      <c r="D851" s="22">
        <v>0.7</v>
      </c>
      <c r="E851" s="22" t="s">
        <v>2057</v>
      </c>
      <c r="F851" s="24" t="s">
        <v>126</v>
      </c>
      <c r="G851" s="24" t="s">
        <v>127</v>
      </c>
      <c r="H851" s="24" t="s">
        <v>40</v>
      </c>
      <c r="I851" s="24" t="s">
        <v>128</v>
      </c>
      <c r="J851" s="22" t="s">
        <v>296</v>
      </c>
      <c r="K851" s="21" t="s">
        <v>57</v>
      </c>
      <c r="L851" s="24" t="s">
        <v>1488</v>
      </c>
    </row>
    <row r="852" ht="27" spans="1:12">
      <c r="A852" s="20" t="s">
        <v>2110</v>
      </c>
      <c r="B852" s="24" t="s">
        <v>2111</v>
      </c>
      <c r="C852" s="24" t="s">
        <v>1556</v>
      </c>
      <c r="D852" s="22">
        <v>0.8</v>
      </c>
      <c r="E852" s="22" t="s">
        <v>2050</v>
      </c>
      <c r="F852" s="24" t="s">
        <v>126</v>
      </c>
      <c r="G852" s="24" t="s">
        <v>127</v>
      </c>
      <c r="H852" s="24" t="s">
        <v>40</v>
      </c>
      <c r="I852" s="24" t="s">
        <v>128</v>
      </c>
      <c r="J852" s="22" t="s">
        <v>296</v>
      </c>
      <c r="K852" s="21" t="s">
        <v>57</v>
      </c>
      <c r="L852" s="24" t="s">
        <v>1488</v>
      </c>
    </row>
    <row r="853" ht="27" spans="1:12">
      <c r="A853" s="20" t="s">
        <v>2112</v>
      </c>
      <c r="B853" s="24" t="s">
        <v>2113</v>
      </c>
      <c r="C853" s="24" t="s">
        <v>1576</v>
      </c>
      <c r="D853" s="22">
        <v>0.9</v>
      </c>
      <c r="E853" s="22" t="s">
        <v>2057</v>
      </c>
      <c r="F853" s="24" t="s">
        <v>126</v>
      </c>
      <c r="G853" s="24" t="s">
        <v>127</v>
      </c>
      <c r="H853" s="24" t="s">
        <v>40</v>
      </c>
      <c r="I853" s="24" t="s">
        <v>128</v>
      </c>
      <c r="J853" s="22" t="s">
        <v>296</v>
      </c>
      <c r="K853" s="21" t="s">
        <v>57</v>
      </c>
      <c r="L853" s="24" t="s">
        <v>1488</v>
      </c>
    </row>
    <row r="854" ht="27" spans="1:12">
      <c r="A854" s="20" t="s">
        <v>2114</v>
      </c>
      <c r="B854" s="24" t="s">
        <v>2115</v>
      </c>
      <c r="C854" s="24" t="s">
        <v>1514</v>
      </c>
      <c r="D854" s="22">
        <v>0.8</v>
      </c>
      <c r="E854" s="22" t="s">
        <v>2057</v>
      </c>
      <c r="F854" s="24" t="s">
        <v>126</v>
      </c>
      <c r="G854" s="24" t="s">
        <v>127</v>
      </c>
      <c r="H854" s="24" t="s">
        <v>40</v>
      </c>
      <c r="I854" s="24" t="s">
        <v>128</v>
      </c>
      <c r="J854" s="22" t="s">
        <v>311</v>
      </c>
      <c r="K854" s="21" t="s">
        <v>57</v>
      </c>
      <c r="L854" s="24" t="s">
        <v>1488</v>
      </c>
    </row>
    <row r="855" ht="27" spans="1:12">
      <c r="A855" s="20" t="s">
        <v>2116</v>
      </c>
      <c r="B855" s="24" t="s">
        <v>2117</v>
      </c>
      <c r="C855" s="24" t="s">
        <v>1589</v>
      </c>
      <c r="D855" s="22">
        <v>5</v>
      </c>
      <c r="E855" s="22" t="s">
        <v>1487</v>
      </c>
      <c r="F855" s="24" t="s">
        <v>126</v>
      </c>
      <c r="G855" s="24" t="s">
        <v>127</v>
      </c>
      <c r="H855" s="24" t="s">
        <v>40</v>
      </c>
      <c r="I855" s="24" t="s">
        <v>128</v>
      </c>
      <c r="J855" s="22" t="s">
        <v>315</v>
      </c>
      <c r="K855" s="21" t="s">
        <v>57</v>
      </c>
      <c r="L855" s="24" t="s">
        <v>1488</v>
      </c>
    </row>
    <row r="856" ht="27" spans="1:12">
      <c r="A856" s="20" t="s">
        <v>2118</v>
      </c>
      <c r="B856" s="24" t="s">
        <v>2119</v>
      </c>
      <c r="C856" s="24" t="s">
        <v>1514</v>
      </c>
      <c r="D856" s="22">
        <v>5</v>
      </c>
      <c r="E856" s="22" t="s">
        <v>2057</v>
      </c>
      <c r="F856" s="24" t="s">
        <v>126</v>
      </c>
      <c r="G856" s="24" t="s">
        <v>127</v>
      </c>
      <c r="H856" s="24" t="s">
        <v>40</v>
      </c>
      <c r="I856" s="24" t="s">
        <v>128</v>
      </c>
      <c r="J856" s="22" t="s">
        <v>321</v>
      </c>
      <c r="K856" s="21" t="s">
        <v>57</v>
      </c>
      <c r="L856" s="24" t="s">
        <v>1488</v>
      </c>
    </row>
    <row r="857" ht="27" spans="1:12">
      <c r="A857" s="20" t="s">
        <v>2120</v>
      </c>
      <c r="B857" s="24" t="s">
        <v>2121</v>
      </c>
      <c r="C857" s="24" t="s">
        <v>1518</v>
      </c>
      <c r="D857" s="22">
        <v>2</v>
      </c>
      <c r="E857" s="22" t="s">
        <v>2050</v>
      </c>
      <c r="F857" s="24" t="s">
        <v>126</v>
      </c>
      <c r="G857" s="24" t="s">
        <v>127</v>
      </c>
      <c r="H857" s="24" t="s">
        <v>40</v>
      </c>
      <c r="I857" s="24" t="s">
        <v>128</v>
      </c>
      <c r="J857" s="22" t="s">
        <v>327</v>
      </c>
      <c r="K857" s="21" t="s">
        <v>57</v>
      </c>
      <c r="L857" s="24" t="s">
        <v>1488</v>
      </c>
    </row>
    <row r="858" ht="27" spans="1:12">
      <c r="A858" s="20" t="s">
        <v>2122</v>
      </c>
      <c r="B858" s="24" t="s">
        <v>2123</v>
      </c>
      <c r="C858" s="24" t="s">
        <v>1543</v>
      </c>
      <c r="D858" s="22">
        <v>0.5</v>
      </c>
      <c r="E858" s="22" t="s">
        <v>2050</v>
      </c>
      <c r="F858" s="24" t="s">
        <v>126</v>
      </c>
      <c r="G858" s="24" t="s">
        <v>127</v>
      </c>
      <c r="H858" s="24" t="s">
        <v>40</v>
      </c>
      <c r="I858" s="24" t="s">
        <v>128</v>
      </c>
      <c r="J858" s="22" t="s">
        <v>327</v>
      </c>
      <c r="K858" s="21" t="s">
        <v>57</v>
      </c>
      <c r="L858" s="24" t="s">
        <v>1488</v>
      </c>
    </row>
    <row r="859" ht="27" spans="1:12">
      <c r="A859" s="20" t="s">
        <v>2124</v>
      </c>
      <c r="B859" s="24" t="s">
        <v>2125</v>
      </c>
      <c r="C859" s="24" t="s">
        <v>1592</v>
      </c>
      <c r="D859" s="22">
        <v>0.8</v>
      </c>
      <c r="E859" s="22" t="s">
        <v>2050</v>
      </c>
      <c r="F859" s="24" t="s">
        <v>126</v>
      </c>
      <c r="G859" s="24" t="s">
        <v>127</v>
      </c>
      <c r="H859" s="24" t="s">
        <v>40</v>
      </c>
      <c r="I859" s="24" t="s">
        <v>128</v>
      </c>
      <c r="J859" s="22" t="s">
        <v>327</v>
      </c>
      <c r="K859" s="21" t="s">
        <v>57</v>
      </c>
      <c r="L859" s="24" t="s">
        <v>1488</v>
      </c>
    </row>
    <row r="860" ht="27" spans="1:12">
      <c r="A860" s="20" t="s">
        <v>2126</v>
      </c>
      <c r="B860" s="24" t="s">
        <v>2127</v>
      </c>
      <c r="C860" s="24" t="s">
        <v>1556</v>
      </c>
      <c r="D860" s="22">
        <v>0.8</v>
      </c>
      <c r="E860" s="22" t="s">
        <v>2050</v>
      </c>
      <c r="F860" s="24" t="s">
        <v>126</v>
      </c>
      <c r="G860" s="24" t="s">
        <v>127</v>
      </c>
      <c r="H860" s="24" t="s">
        <v>40</v>
      </c>
      <c r="I860" s="24" t="s">
        <v>128</v>
      </c>
      <c r="J860" s="22" t="s">
        <v>327</v>
      </c>
      <c r="K860" s="21" t="s">
        <v>57</v>
      </c>
      <c r="L860" s="24" t="s">
        <v>1488</v>
      </c>
    </row>
    <row r="861" ht="27" spans="1:12">
      <c r="A861" s="20" t="s">
        <v>2128</v>
      </c>
      <c r="B861" s="24" t="s">
        <v>2129</v>
      </c>
      <c r="C861" s="24" t="s">
        <v>1550</v>
      </c>
      <c r="D861" s="22">
        <v>0.9</v>
      </c>
      <c r="E861" s="22" t="s">
        <v>2050</v>
      </c>
      <c r="F861" s="24" t="s">
        <v>126</v>
      </c>
      <c r="G861" s="24" t="s">
        <v>127</v>
      </c>
      <c r="H861" s="24" t="s">
        <v>40</v>
      </c>
      <c r="I861" s="24" t="s">
        <v>128</v>
      </c>
      <c r="J861" s="22" t="s">
        <v>327</v>
      </c>
      <c r="K861" s="21" t="s">
        <v>57</v>
      </c>
      <c r="L861" s="24" t="s">
        <v>1488</v>
      </c>
    </row>
    <row r="862" ht="27" spans="1:12">
      <c r="A862" s="20" t="s">
        <v>2130</v>
      </c>
      <c r="B862" s="24" t="s">
        <v>2131</v>
      </c>
      <c r="C862" s="24" t="s">
        <v>1581</v>
      </c>
      <c r="D862" s="22">
        <v>0.5</v>
      </c>
      <c r="E862" s="22" t="s">
        <v>2050</v>
      </c>
      <c r="F862" s="24" t="s">
        <v>126</v>
      </c>
      <c r="G862" s="24" t="s">
        <v>127</v>
      </c>
      <c r="H862" s="24" t="s">
        <v>40</v>
      </c>
      <c r="I862" s="24" t="s">
        <v>128</v>
      </c>
      <c r="J862" s="22" t="s">
        <v>333</v>
      </c>
      <c r="K862" s="21" t="s">
        <v>57</v>
      </c>
      <c r="L862" s="24" t="s">
        <v>1488</v>
      </c>
    </row>
    <row r="863" ht="27" spans="1:12">
      <c r="A863" s="20" t="s">
        <v>2132</v>
      </c>
      <c r="B863" s="24" t="s">
        <v>2133</v>
      </c>
      <c r="C863" s="24" t="s">
        <v>1504</v>
      </c>
      <c r="D863" s="22">
        <v>5</v>
      </c>
      <c r="E863" s="22" t="s">
        <v>2057</v>
      </c>
      <c r="F863" s="24" t="s">
        <v>126</v>
      </c>
      <c r="G863" s="24" t="s">
        <v>127</v>
      </c>
      <c r="H863" s="24" t="s">
        <v>40</v>
      </c>
      <c r="I863" s="24" t="s">
        <v>128</v>
      </c>
      <c r="J863" s="22" t="s">
        <v>382</v>
      </c>
      <c r="K863" s="21" t="s">
        <v>57</v>
      </c>
      <c r="L863" s="24" t="s">
        <v>1488</v>
      </c>
    </row>
    <row r="864" ht="27" spans="1:12">
      <c r="A864" s="20" t="s">
        <v>2134</v>
      </c>
      <c r="B864" s="24" t="s">
        <v>2135</v>
      </c>
      <c r="C864" s="24" t="s">
        <v>1504</v>
      </c>
      <c r="D864" s="22">
        <v>5</v>
      </c>
      <c r="E864" s="22" t="s">
        <v>2057</v>
      </c>
      <c r="F864" s="24" t="s">
        <v>126</v>
      </c>
      <c r="G864" s="24" t="s">
        <v>127</v>
      </c>
      <c r="H864" s="24" t="s">
        <v>40</v>
      </c>
      <c r="I864" s="24" t="s">
        <v>128</v>
      </c>
      <c r="J864" s="22" t="s">
        <v>406</v>
      </c>
      <c r="K864" s="21" t="s">
        <v>57</v>
      </c>
      <c r="L864" s="24" t="s">
        <v>1488</v>
      </c>
    </row>
    <row r="865" ht="27" spans="1:12">
      <c r="A865" s="20" t="s">
        <v>2136</v>
      </c>
      <c r="B865" s="24" t="s">
        <v>2137</v>
      </c>
      <c r="C865" s="24" t="s">
        <v>1559</v>
      </c>
      <c r="D865" s="22">
        <v>0.8</v>
      </c>
      <c r="E865" s="22" t="s">
        <v>2050</v>
      </c>
      <c r="F865" s="24" t="s">
        <v>126</v>
      </c>
      <c r="G865" s="24" t="s">
        <v>127</v>
      </c>
      <c r="H865" s="24" t="s">
        <v>40</v>
      </c>
      <c r="I865" s="24" t="s">
        <v>128</v>
      </c>
      <c r="J865" s="22" t="s">
        <v>406</v>
      </c>
      <c r="K865" s="21" t="s">
        <v>57</v>
      </c>
      <c r="L865" s="24" t="s">
        <v>1488</v>
      </c>
    </row>
    <row r="866" ht="27" spans="1:12">
      <c r="A866" s="20" t="s">
        <v>2138</v>
      </c>
      <c r="B866" s="24" t="s">
        <v>2139</v>
      </c>
      <c r="C866" s="24" t="s">
        <v>1556</v>
      </c>
      <c r="D866" s="22">
        <v>0.55</v>
      </c>
      <c r="E866" s="22" t="s">
        <v>2050</v>
      </c>
      <c r="F866" s="24" t="s">
        <v>126</v>
      </c>
      <c r="G866" s="24" t="s">
        <v>127</v>
      </c>
      <c r="H866" s="24" t="s">
        <v>40</v>
      </c>
      <c r="I866" s="24" t="s">
        <v>128</v>
      </c>
      <c r="J866" s="22" t="s">
        <v>418</v>
      </c>
      <c r="K866" s="21" t="s">
        <v>57</v>
      </c>
      <c r="L866" s="24" t="s">
        <v>1488</v>
      </c>
    </row>
    <row r="867" ht="27" spans="1:12">
      <c r="A867" s="20" t="s">
        <v>2140</v>
      </c>
      <c r="B867" s="24" t="s">
        <v>2141</v>
      </c>
      <c r="C867" s="24" t="s">
        <v>1486</v>
      </c>
      <c r="D867" s="22">
        <v>0.6</v>
      </c>
      <c r="E867" s="22" t="s">
        <v>2050</v>
      </c>
      <c r="F867" s="24" t="s">
        <v>126</v>
      </c>
      <c r="G867" s="24" t="s">
        <v>127</v>
      </c>
      <c r="H867" s="24" t="s">
        <v>40</v>
      </c>
      <c r="I867" s="24" t="s">
        <v>128</v>
      </c>
      <c r="J867" s="22" t="s">
        <v>444</v>
      </c>
      <c r="K867" s="21" t="s">
        <v>57</v>
      </c>
      <c r="L867" s="24" t="s">
        <v>1488</v>
      </c>
    </row>
    <row r="868" ht="27" spans="1:12">
      <c r="A868" s="20" t="s">
        <v>2142</v>
      </c>
      <c r="B868" s="24" t="s">
        <v>2143</v>
      </c>
      <c r="C868" s="24" t="s">
        <v>1504</v>
      </c>
      <c r="D868" s="22">
        <v>5</v>
      </c>
      <c r="E868" s="22" t="s">
        <v>2057</v>
      </c>
      <c r="F868" s="24" t="s">
        <v>126</v>
      </c>
      <c r="G868" s="24" t="s">
        <v>127</v>
      </c>
      <c r="H868" s="24" t="s">
        <v>40</v>
      </c>
      <c r="I868" s="24" t="s">
        <v>128</v>
      </c>
      <c r="J868" s="22" t="s">
        <v>454</v>
      </c>
      <c r="K868" s="21" t="s">
        <v>57</v>
      </c>
      <c r="L868" s="24" t="s">
        <v>1488</v>
      </c>
    </row>
    <row r="869" ht="27" spans="1:12">
      <c r="A869" s="20" t="s">
        <v>2144</v>
      </c>
      <c r="B869" s="24" t="s">
        <v>2145</v>
      </c>
      <c r="C869" s="24" t="s">
        <v>1504</v>
      </c>
      <c r="D869" s="22">
        <v>1.5</v>
      </c>
      <c r="E869" s="22" t="s">
        <v>2057</v>
      </c>
      <c r="F869" s="24" t="s">
        <v>126</v>
      </c>
      <c r="G869" s="24" t="s">
        <v>127</v>
      </c>
      <c r="H869" s="24" t="s">
        <v>40</v>
      </c>
      <c r="I869" s="24" t="s">
        <v>128</v>
      </c>
      <c r="J869" s="22" t="s">
        <v>112</v>
      </c>
      <c r="K869" s="21" t="s">
        <v>57</v>
      </c>
      <c r="L869" s="24" t="s">
        <v>1488</v>
      </c>
    </row>
    <row r="870" ht="27" spans="1:12">
      <c r="A870" s="20" t="s">
        <v>2146</v>
      </c>
      <c r="B870" s="24" t="s">
        <v>2147</v>
      </c>
      <c r="C870" s="24" t="s">
        <v>1533</v>
      </c>
      <c r="D870" s="22">
        <v>0.8</v>
      </c>
      <c r="E870" s="22" t="s">
        <v>2057</v>
      </c>
      <c r="F870" s="24" t="s">
        <v>126</v>
      </c>
      <c r="G870" s="24" t="s">
        <v>127</v>
      </c>
      <c r="H870" s="24" t="s">
        <v>40</v>
      </c>
      <c r="I870" s="24" t="s">
        <v>128</v>
      </c>
      <c r="J870" s="22" t="s">
        <v>137</v>
      </c>
      <c r="K870" s="21" t="s">
        <v>57</v>
      </c>
      <c r="L870" s="24" t="s">
        <v>1488</v>
      </c>
    </row>
    <row r="871" ht="27" spans="1:12">
      <c r="A871" s="20" t="s">
        <v>2148</v>
      </c>
      <c r="B871" s="24" t="s">
        <v>2149</v>
      </c>
      <c r="C871" s="24" t="s">
        <v>1550</v>
      </c>
      <c r="D871" s="22">
        <v>3</v>
      </c>
      <c r="E871" s="22" t="s">
        <v>2057</v>
      </c>
      <c r="F871" s="24" t="s">
        <v>126</v>
      </c>
      <c r="G871" s="24" t="s">
        <v>127</v>
      </c>
      <c r="H871" s="24" t="s">
        <v>40</v>
      </c>
      <c r="I871" s="24" t="s">
        <v>128</v>
      </c>
      <c r="J871" s="22" t="s">
        <v>146</v>
      </c>
      <c r="K871" s="21" t="s">
        <v>57</v>
      </c>
      <c r="L871" s="24" t="s">
        <v>1488</v>
      </c>
    </row>
    <row r="872" ht="27" spans="1:12">
      <c r="A872" s="20" t="s">
        <v>2150</v>
      </c>
      <c r="B872" s="24" t="s">
        <v>2151</v>
      </c>
      <c r="C872" s="24" t="s">
        <v>1559</v>
      </c>
      <c r="D872" s="22">
        <v>3</v>
      </c>
      <c r="E872" s="22" t="s">
        <v>2057</v>
      </c>
      <c r="F872" s="24" t="s">
        <v>126</v>
      </c>
      <c r="G872" s="24" t="s">
        <v>127</v>
      </c>
      <c r="H872" s="24" t="s">
        <v>40</v>
      </c>
      <c r="I872" s="24" t="s">
        <v>128</v>
      </c>
      <c r="J872" s="22" t="s">
        <v>146</v>
      </c>
      <c r="K872" s="21" t="s">
        <v>57</v>
      </c>
      <c r="L872" s="24" t="s">
        <v>1488</v>
      </c>
    </row>
    <row r="873" ht="27" spans="1:12">
      <c r="A873" s="20" t="s">
        <v>2152</v>
      </c>
      <c r="B873" s="24" t="s">
        <v>2153</v>
      </c>
      <c r="C873" s="24" t="s">
        <v>1559</v>
      </c>
      <c r="D873" s="22">
        <v>3</v>
      </c>
      <c r="E873" s="22" t="s">
        <v>2057</v>
      </c>
      <c r="F873" s="24" t="s">
        <v>126</v>
      </c>
      <c r="G873" s="24" t="s">
        <v>127</v>
      </c>
      <c r="H873" s="24" t="s">
        <v>40</v>
      </c>
      <c r="I873" s="24" t="s">
        <v>128</v>
      </c>
      <c r="J873" s="22" t="s">
        <v>146</v>
      </c>
      <c r="K873" s="21" t="s">
        <v>57</v>
      </c>
      <c r="L873" s="24" t="s">
        <v>1488</v>
      </c>
    </row>
    <row r="874" ht="27" spans="1:12">
      <c r="A874" s="20" t="s">
        <v>2154</v>
      </c>
      <c r="B874" s="24" t="s">
        <v>2155</v>
      </c>
      <c r="C874" s="24" t="s">
        <v>1514</v>
      </c>
      <c r="D874" s="22">
        <v>3</v>
      </c>
      <c r="E874" s="22" t="s">
        <v>1487</v>
      </c>
      <c r="F874" s="24" t="s">
        <v>126</v>
      </c>
      <c r="G874" s="24" t="s">
        <v>127</v>
      </c>
      <c r="H874" s="24" t="s">
        <v>40</v>
      </c>
      <c r="I874" s="24" t="s">
        <v>128</v>
      </c>
      <c r="J874" s="22" t="s">
        <v>146</v>
      </c>
      <c r="K874" s="21" t="s">
        <v>57</v>
      </c>
      <c r="L874" s="24" t="s">
        <v>1488</v>
      </c>
    </row>
    <row r="875" ht="27" spans="1:12">
      <c r="A875" s="20" t="s">
        <v>2156</v>
      </c>
      <c r="B875" s="24" t="s">
        <v>2157</v>
      </c>
      <c r="C875" s="24" t="s">
        <v>1576</v>
      </c>
      <c r="D875" s="22">
        <v>3</v>
      </c>
      <c r="E875" s="22" t="s">
        <v>1487</v>
      </c>
      <c r="F875" s="24" t="s">
        <v>126</v>
      </c>
      <c r="G875" s="24" t="s">
        <v>127</v>
      </c>
      <c r="H875" s="24" t="s">
        <v>40</v>
      </c>
      <c r="I875" s="24" t="s">
        <v>128</v>
      </c>
      <c r="J875" s="22" t="s">
        <v>146</v>
      </c>
      <c r="K875" s="21" t="s">
        <v>57</v>
      </c>
      <c r="L875" s="24" t="s">
        <v>1488</v>
      </c>
    </row>
    <row r="876" ht="27" spans="1:12">
      <c r="A876" s="20" t="s">
        <v>2158</v>
      </c>
      <c r="B876" s="24" t="s">
        <v>2159</v>
      </c>
      <c r="C876" s="24" t="s">
        <v>1556</v>
      </c>
      <c r="D876" s="22">
        <v>3</v>
      </c>
      <c r="E876" s="22" t="s">
        <v>1487</v>
      </c>
      <c r="F876" s="24" t="s">
        <v>126</v>
      </c>
      <c r="G876" s="24" t="s">
        <v>127</v>
      </c>
      <c r="H876" s="24" t="s">
        <v>40</v>
      </c>
      <c r="I876" s="24" t="s">
        <v>128</v>
      </c>
      <c r="J876" s="22" t="s">
        <v>146</v>
      </c>
      <c r="K876" s="21" t="s">
        <v>57</v>
      </c>
      <c r="L876" s="24" t="s">
        <v>1488</v>
      </c>
    </row>
    <row r="877" ht="27" spans="1:12">
      <c r="A877" s="20" t="s">
        <v>2160</v>
      </c>
      <c r="B877" s="24" t="s">
        <v>2161</v>
      </c>
      <c r="C877" s="24" t="s">
        <v>1497</v>
      </c>
      <c r="D877" s="22">
        <v>3</v>
      </c>
      <c r="E877" s="22" t="s">
        <v>1487</v>
      </c>
      <c r="F877" s="24" t="s">
        <v>126</v>
      </c>
      <c r="G877" s="24" t="s">
        <v>127</v>
      </c>
      <c r="H877" s="24" t="s">
        <v>40</v>
      </c>
      <c r="I877" s="24" t="s">
        <v>128</v>
      </c>
      <c r="J877" s="22" t="s">
        <v>146</v>
      </c>
      <c r="K877" s="21" t="s">
        <v>57</v>
      </c>
      <c r="L877" s="24" t="s">
        <v>1488</v>
      </c>
    </row>
    <row r="878" ht="27" spans="1:12">
      <c r="A878" s="20" t="s">
        <v>2162</v>
      </c>
      <c r="B878" s="24" t="s">
        <v>2163</v>
      </c>
      <c r="C878" s="24" t="s">
        <v>1553</v>
      </c>
      <c r="D878" s="22">
        <v>3</v>
      </c>
      <c r="E878" s="22" t="s">
        <v>1487</v>
      </c>
      <c r="F878" s="24" t="s">
        <v>126</v>
      </c>
      <c r="G878" s="24" t="s">
        <v>127</v>
      </c>
      <c r="H878" s="24" t="s">
        <v>40</v>
      </c>
      <c r="I878" s="24" t="s">
        <v>128</v>
      </c>
      <c r="J878" s="22" t="s">
        <v>146</v>
      </c>
      <c r="K878" s="21" t="s">
        <v>57</v>
      </c>
      <c r="L878" s="24" t="s">
        <v>1488</v>
      </c>
    </row>
    <row r="879" ht="27" spans="1:12">
      <c r="A879" s="20" t="s">
        <v>2164</v>
      </c>
      <c r="B879" s="24" t="s">
        <v>2165</v>
      </c>
      <c r="C879" s="24" t="s">
        <v>1586</v>
      </c>
      <c r="D879" s="22">
        <v>3</v>
      </c>
      <c r="E879" s="22" t="s">
        <v>1487</v>
      </c>
      <c r="F879" s="24" t="s">
        <v>126</v>
      </c>
      <c r="G879" s="24" t="s">
        <v>127</v>
      </c>
      <c r="H879" s="24" t="s">
        <v>40</v>
      </c>
      <c r="I879" s="24" t="s">
        <v>128</v>
      </c>
      <c r="J879" s="22" t="s">
        <v>146</v>
      </c>
      <c r="K879" s="21" t="s">
        <v>57</v>
      </c>
      <c r="L879" s="24" t="s">
        <v>1488</v>
      </c>
    </row>
    <row r="880" ht="27" spans="1:12">
      <c r="A880" s="20" t="s">
        <v>2166</v>
      </c>
      <c r="B880" s="24" t="s">
        <v>2167</v>
      </c>
      <c r="C880" s="24" t="s">
        <v>1589</v>
      </c>
      <c r="D880" s="22">
        <v>3.33</v>
      </c>
      <c r="E880" s="22" t="s">
        <v>2050</v>
      </c>
      <c r="F880" s="24" t="s">
        <v>126</v>
      </c>
      <c r="G880" s="24" t="s">
        <v>127</v>
      </c>
      <c r="H880" s="24" t="s">
        <v>40</v>
      </c>
      <c r="I880" s="24" t="s">
        <v>128</v>
      </c>
      <c r="J880" s="22" t="s">
        <v>146</v>
      </c>
      <c r="K880" s="21" t="s">
        <v>57</v>
      </c>
      <c r="L880" s="24" t="s">
        <v>1488</v>
      </c>
    </row>
    <row r="881" ht="27" spans="1:12">
      <c r="A881" s="20" t="s">
        <v>2168</v>
      </c>
      <c r="B881" s="24" t="s">
        <v>2023</v>
      </c>
      <c r="C881" s="24" t="s">
        <v>1581</v>
      </c>
      <c r="D881" s="22">
        <v>4</v>
      </c>
      <c r="E881" s="22" t="s">
        <v>2057</v>
      </c>
      <c r="F881" s="24" t="s">
        <v>126</v>
      </c>
      <c r="G881" s="24" t="s">
        <v>127</v>
      </c>
      <c r="H881" s="24" t="s">
        <v>40</v>
      </c>
      <c r="I881" s="24" t="s">
        <v>128</v>
      </c>
      <c r="J881" s="22" t="s">
        <v>146</v>
      </c>
      <c r="K881" s="21" t="s">
        <v>57</v>
      </c>
      <c r="L881" s="24" t="s">
        <v>1488</v>
      </c>
    </row>
    <row r="882" ht="27" spans="1:12">
      <c r="A882" s="20" t="s">
        <v>2169</v>
      </c>
      <c r="B882" s="24" t="s">
        <v>2170</v>
      </c>
      <c r="C882" s="24" t="s">
        <v>1543</v>
      </c>
      <c r="D882" s="22">
        <v>4</v>
      </c>
      <c r="E882" s="22" t="s">
        <v>2057</v>
      </c>
      <c r="F882" s="24" t="s">
        <v>126</v>
      </c>
      <c r="G882" s="24" t="s">
        <v>127</v>
      </c>
      <c r="H882" s="24" t="s">
        <v>40</v>
      </c>
      <c r="I882" s="24" t="s">
        <v>128</v>
      </c>
      <c r="J882" s="22" t="s">
        <v>148</v>
      </c>
      <c r="K882" s="21" t="s">
        <v>57</v>
      </c>
      <c r="L882" s="24" t="s">
        <v>1488</v>
      </c>
    </row>
    <row r="883" ht="27" spans="1:12">
      <c r="A883" s="20" t="s">
        <v>2171</v>
      </c>
      <c r="B883" s="24" t="s">
        <v>2172</v>
      </c>
      <c r="C883" s="24" t="s">
        <v>1543</v>
      </c>
      <c r="D883" s="22">
        <v>3</v>
      </c>
      <c r="E883" s="22" t="s">
        <v>2057</v>
      </c>
      <c r="F883" s="24" t="s">
        <v>126</v>
      </c>
      <c r="G883" s="24" t="s">
        <v>127</v>
      </c>
      <c r="H883" s="24" t="s">
        <v>40</v>
      </c>
      <c r="I883" s="24" t="s">
        <v>128</v>
      </c>
      <c r="J883" s="22" t="s">
        <v>153</v>
      </c>
      <c r="K883" s="21" t="s">
        <v>57</v>
      </c>
      <c r="L883" s="24" t="s">
        <v>1488</v>
      </c>
    </row>
    <row r="884" ht="27" spans="1:12">
      <c r="A884" s="20" t="s">
        <v>2173</v>
      </c>
      <c r="B884" s="24" t="s">
        <v>2174</v>
      </c>
      <c r="C884" s="24" t="s">
        <v>1514</v>
      </c>
      <c r="D884" s="22">
        <v>4</v>
      </c>
      <c r="E884" s="22" t="s">
        <v>2057</v>
      </c>
      <c r="F884" s="24" t="s">
        <v>126</v>
      </c>
      <c r="G884" s="24" t="s">
        <v>127</v>
      </c>
      <c r="H884" s="24" t="s">
        <v>40</v>
      </c>
      <c r="I884" s="24" t="s">
        <v>128</v>
      </c>
      <c r="J884" s="22" t="s">
        <v>153</v>
      </c>
      <c r="K884" s="21" t="s">
        <v>57</v>
      </c>
      <c r="L884" s="24" t="s">
        <v>1488</v>
      </c>
    </row>
    <row r="885" ht="27" spans="1:12">
      <c r="A885" s="20" t="s">
        <v>2175</v>
      </c>
      <c r="B885" s="24" t="s">
        <v>2176</v>
      </c>
      <c r="C885" s="24" t="s">
        <v>1533</v>
      </c>
      <c r="D885" s="22">
        <v>3</v>
      </c>
      <c r="E885" s="22" t="s">
        <v>2057</v>
      </c>
      <c r="F885" s="24" t="s">
        <v>126</v>
      </c>
      <c r="G885" s="24" t="s">
        <v>127</v>
      </c>
      <c r="H885" s="24" t="s">
        <v>40</v>
      </c>
      <c r="I885" s="24" t="s">
        <v>128</v>
      </c>
      <c r="J885" s="22" t="s">
        <v>158</v>
      </c>
      <c r="K885" s="21" t="s">
        <v>57</v>
      </c>
      <c r="L885" s="24" t="s">
        <v>1488</v>
      </c>
    </row>
    <row r="886" ht="27" spans="1:12">
      <c r="A886" s="20" t="s">
        <v>2177</v>
      </c>
      <c r="B886" s="24" t="s">
        <v>2178</v>
      </c>
      <c r="C886" s="24" t="s">
        <v>1533</v>
      </c>
      <c r="D886" s="22">
        <v>3</v>
      </c>
      <c r="E886" s="22" t="s">
        <v>2057</v>
      </c>
      <c r="F886" s="24" t="s">
        <v>126</v>
      </c>
      <c r="G886" s="24" t="s">
        <v>127</v>
      </c>
      <c r="H886" s="24" t="s">
        <v>40</v>
      </c>
      <c r="I886" s="24" t="s">
        <v>128</v>
      </c>
      <c r="J886" s="22" t="s">
        <v>158</v>
      </c>
      <c r="K886" s="21" t="s">
        <v>57</v>
      </c>
      <c r="L886" s="24" t="s">
        <v>1488</v>
      </c>
    </row>
    <row r="887" ht="27" spans="1:12">
      <c r="A887" s="20" t="s">
        <v>2179</v>
      </c>
      <c r="B887" s="24" t="s">
        <v>2180</v>
      </c>
      <c r="C887" s="24" t="s">
        <v>1589</v>
      </c>
      <c r="D887" s="22">
        <v>0.9</v>
      </c>
      <c r="E887" s="22" t="s">
        <v>2057</v>
      </c>
      <c r="F887" s="24" t="s">
        <v>126</v>
      </c>
      <c r="G887" s="24" t="s">
        <v>127</v>
      </c>
      <c r="H887" s="24" t="s">
        <v>40</v>
      </c>
      <c r="I887" s="24" t="s">
        <v>128</v>
      </c>
      <c r="J887" s="22" t="s">
        <v>158</v>
      </c>
      <c r="K887" s="21" t="s">
        <v>57</v>
      </c>
      <c r="L887" s="24" t="s">
        <v>1488</v>
      </c>
    </row>
    <row r="888" ht="27" spans="1:12">
      <c r="A888" s="20" t="s">
        <v>2181</v>
      </c>
      <c r="B888" s="24" t="s">
        <v>2182</v>
      </c>
      <c r="C888" s="24" t="s">
        <v>1576</v>
      </c>
      <c r="D888" s="22">
        <v>4</v>
      </c>
      <c r="E888" s="22" t="s">
        <v>1491</v>
      </c>
      <c r="F888" s="24" t="s">
        <v>126</v>
      </c>
      <c r="G888" s="24" t="s">
        <v>127</v>
      </c>
      <c r="H888" s="24" t="s">
        <v>40</v>
      </c>
      <c r="I888" s="24" t="s">
        <v>128</v>
      </c>
      <c r="J888" s="22" t="s">
        <v>167</v>
      </c>
      <c r="K888" s="21" t="s">
        <v>57</v>
      </c>
      <c r="L888" s="24" t="s">
        <v>1488</v>
      </c>
    </row>
    <row r="889" ht="27" spans="1:12">
      <c r="A889" s="20" t="s">
        <v>2183</v>
      </c>
      <c r="B889" s="24" t="s">
        <v>2184</v>
      </c>
      <c r="C889" s="24" t="s">
        <v>1504</v>
      </c>
      <c r="D889" s="22">
        <v>3</v>
      </c>
      <c r="E889" s="22" t="s">
        <v>2057</v>
      </c>
      <c r="F889" s="24" t="s">
        <v>126</v>
      </c>
      <c r="G889" s="24" t="s">
        <v>127</v>
      </c>
      <c r="H889" s="24" t="s">
        <v>40</v>
      </c>
      <c r="I889" s="24" t="s">
        <v>128</v>
      </c>
      <c r="J889" s="22" t="s">
        <v>167</v>
      </c>
      <c r="K889" s="21" t="s">
        <v>57</v>
      </c>
      <c r="L889" s="24" t="s">
        <v>1488</v>
      </c>
    </row>
    <row r="890" ht="27" spans="1:12">
      <c r="A890" s="20" t="s">
        <v>2185</v>
      </c>
      <c r="B890" s="24" t="s">
        <v>2186</v>
      </c>
      <c r="C890" s="24" t="s">
        <v>1528</v>
      </c>
      <c r="D890" s="22">
        <v>3</v>
      </c>
      <c r="E890" s="22" t="s">
        <v>1487</v>
      </c>
      <c r="F890" s="24" t="s">
        <v>126</v>
      </c>
      <c r="G890" s="24" t="s">
        <v>127</v>
      </c>
      <c r="H890" s="24" t="s">
        <v>40</v>
      </c>
      <c r="I890" s="24" t="s">
        <v>128</v>
      </c>
      <c r="J890" s="22" t="s">
        <v>167</v>
      </c>
      <c r="K890" s="21" t="s">
        <v>57</v>
      </c>
      <c r="L890" s="24" t="s">
        <v>1488</v>
      </c>
    </row>
    <row r="891" ht="27" spans="1:12">
      <c r="A891" s="20" t="s">
        <v>2187</v>
      </c>
      <c r="B891" s="24" t="s">
        <v>2188</v>
      </c>
      <c r="C891" s="24" t="s">
        <v>1586</v>
      </c>
      <c r="D891" s="22">
        <v>4</v>
      </c>
      <c r="E891" s="22" t="s">
        <v>2057</v>
      </c>
      <c r="F891" s="24" t="s">
        <v>126</v>
      </c>
      <c r="G891" s="24" t="s">
        <v>127</v>
      </c>
      <c r="H891" s="24" t="s">
        <v>40</v>
      </c>
      <c r="I891" s="24" t="s">
        <v>128</v>
      </c>
      <c r="J891" s="22" t="s">
        <v>167</v>
      </c>
      <c r="K891" s="21" t="s">
        <v>57</v>
      </c>
      <c r="L891" s="24" t="s">
        <v>1488</v>
      </c>
    </row>
    <row r="892" ht="27" spans="1:12">
      <c r="A892" s="20" t="s">
        <v>2189</v>
      </c>
      <c r="B892" s="24" t="s">
        <v>2190</v>
      </c>
      <c r="C892" s="24" t="s">
        <v>1556</v>
      </c>
      <c r="D892" s="22">
        <v>4</v>
      </c>
      <c r="E892" s="22" t="s">
        <v>2057</v>
      </c>
      <c r="F892" s="24" t="s">
        <v>126</v>
      </c>
      <c r="G892" s="24" t="s">
        <v>127</v>
      </c>
      <c r="H892" s="24" t="s">
        <v>40</v>
      </c>
      <c r="I892" s="24" t="s">
        <v>128</v>
      </c>
      <c r="J892" s="22" t="s">
        <v>167</v>
      </c>
      <c r="K892" s="21" t="s">
        <v>57</v>
      </c>
      <c r="L892" s="24" t="s">
        <v>1488</v>
      </c>
    </row>
    <row r="893" ht="27" spans="1:12">
      <c r="A893" s="20" t="s">
        <v>2191</v>
      </c>
      <c r="B893" s="24" t="s">
        <v>2192</v>
      </c>
      <c r="C893" s="24" t="s">
        <v>1486</v>
      </c>
      <c r="D893" s="22">
        <v>4</v>
      </c>
      <c r="E893" s="22" t="s">
        <v>1487</v>
      </c>
      <c r="F893" s="24" t="s">
        <v>126</v>
      </c>
      <c r="G893" s="24" t="s">
        <v>127</v>
      </c>
      <c r="H893" s="24" t="s">
        <v>40</v>
      </c>
      <c r="I893" s="24" t="s">
        <v>128</v>
      </c>
      <c r="J893" s="22" t="s">
        <v>167</v>
      </c>
      <c r="K893" s="21" t="s">
        <v>57</v>
      </c>
      <c r="L893" s="24" t="s">
        <v>1488</v>
      </c>
    </row>
    <row r="894" ht="27" spans="1:12">
      <c r="A894" s="20" t="s">
        <v>2193</v>
      </c>
      <c r="B894" s="24" t="s">
        <v>2194</v>
      </c>
      <c r="C894" s="24" t="s">
        <v>1540</v>
      </c>
      <c r="D894" s="22">
        <v>4</v>
      </c>
      <c r="E894" s="22" t="s">
        <v>1487</v>
      </c>
      <c r="F894" s="24" t="s">
        <v>126</v>
      </c>
      <c r="G894" s="24" t="s">
        <v>127</v>
      </c>
      <c r="H894" s="24" t="s">
        <v>40</v>
      </c>
      <c r="I894" s="24" t="s">
        <v>128</v>
      </c>
      <c r="J894" s="22" t="s">
        <v>167</v>
      </c>
      <c r="K894" s="21" t="s">
        <v>57</v>
      </c>
      <c r="L894" s="24" t="s">
        <v>1488</v>
      </c>
    </row>
    <row r="895" ht="27" spans="1:12">
      <c r="A895" s="20" t="s">
        <v>2195</v>
      </c>
      <c r="B895" s="24" t="s">
        <v>2196</v>
      </c>
      <c r="C895" s="24" t="s">
        <v>1550</v>
      </c>
      <c r="D895" s="22">
        <v>4</v>
      </c>
      <c r="E895" s="22" t="s">
        <v>1487</v>
      </c>
      <c r="F895" s="24" t="s">
        <v>126</v>
      </c>
      <c r="G895" s="24" t="s">
        <v>127</v>
      </c>
      <c r="H895" s="24" t="s">
        <v>40</v>
      </c>
      <c r="I895" s="24" t="s">
        <v>128</v>
      </c>
      <c r="J895" s="22" t="s">
        <v>167</v>
      </c>
      <c r="K895" s="21" t="s">
        <v>57</v>
      </c>
      <c r="L895" s="24" t="s">
        <v>1488</v>
      </c>
    </row>
    <row r="896" ht="27" spans="1:12">
      <c r="A896" s="20" t="s">
        <v>2197</v>
      </c>
      <c r="B896" s="24" t="s">
        <v>1752</v>
      </c>
      <c r="C896" s="24" t="s">
        <v>1504</v>
      </c>
      <c r="D896" s="22">
        <v>4</v>
      </c>
      <c r="E896" s="22" t="s">
        <v>1487</v>
      </c>
      <c r="F896" s="24" t="s">
        <v>126</v>
      </c>
      <c r="G896" s="24" t="s">
        <v>127</v>
      </c>
      <c r="H896" s="24" t="s">
        <v>40</v>
      </c>
      <c r="I896" s="24" t="s">
        <v>128</v>
      </c>
      <c r="J896" s="22" t="s">
        <v>167</v>
      </c>
      <c r="K896" s="21" t="s">
        <v>57</v>
      </c>
      <c r="L896" s="24" t="s">
        <v>1488</v>
      </c>
    </row>
    <row r="897" ht="27" spans="1:12">
      <c r="A897" s="20" t="s">
        <v>2198</v>
      </c>
      <c r="B897" s="24" t="s">
        <v>1513</v>
      </c>
      <c r="C897" s="24" t="s">
        <v>1514</v>
      </c>
      <c r="D897" s="22">
        <v>1.5</v>
      </c>
      <c r="E897" s="22" t="s">
        <v>2057</v>
      </c>
      <c r="F897" s="24" t="s">
        <v>126</v>
      </c>
      <c r="G897" s="24" t="s">
        <v>127</v>
      </c>
      <c r="H897" s="24" t="s">
        <v>40</v>
      </c>
      <c r="I897" s="24" t="s">
        <v>128</v>
      </c>
      <c r="J897" s="22" t="s">
        <v>172</v>
      </c>
      <c r="K897" s="21" t="s">
        <v>57</v>
      </c>
      <c r="L897" s="24" t="s">
        <v>1488</v>
      </c>
    </row>
    <row r="898" ht="27" spans="1:12">
      <c r="A898" s="20" t="s">
        <v>2199</v>
      </c>
      <c r="B898" s="24" t="s">
        <v>2200</v>
      </c>
      <c r="C898" s="24" t="s">
        <v>1514</v>
      </c>
      <c r="D898" s="22">
        <v>3</v>
      </c>
      <c r="E898" s="22" t="s">
        <v>2057</v>
      </c>
      <c r="F898" s="24" t="s">
        <v>126</v>
      </c>
      <c r="G898" s="24" t="s">
        <v>127</v>
      </c>
      <c r="H898" s="24" t="s">
        <v>40</v>
      </c>
      <c r="I898" s="24" t="s">
        <v>128</v>
      </c>
      <c r="J898" s="22" t="s">
        <v>172</v>
      </c>
      <c r="K898" s="21" t="s">
        <v>57</v>
      </c>
      <c r="L898" s="24" t="s">
        <v>1488</v>
      </c>
    </row>
    <row r="899" ht="27" spans="1:12">
      <c r="A899" s="20" t="s">
        <v>2201</v>
      </c>
      <c r="B899" s="24" t="s">
        <v>2202</v>
      </c>
      <c r="C899" s="24" t="s">
        <v>1514</v>
      </c>
      <c r="D899" s="22">
        <v>5</v>
      </c>
      <c r="E899" s="22" t="s">
        <v>2057</v>
      </c>
      <c r="F899" s="24" t="s">
        <v>126</v>
      </c>
      <c r="G899" s="24" t="s">
        <v>127</v>
      </c>
      <c r="H899" s="24" t="s">
        <v>40</v>
      </c>
      <c r="I899" s="24" t="s">
        <v>128</v>
      </c>
      <c r="J899" s="22" t="s">
        <v>174</v>
      </c>
      <c r="K899" s="21" t="s">
        <v>57</v>
      </c>
      <c r="L899" s="24" t="s">
        <v>1488</v>
      </c>
    </row>
    <row r="900" ht="27" spans="1:12">
      <c r="A900" s="20" t="s">
        <v>2203</v>
      </c>
      <c r="B900" s="24" t="s">
        <v>2204</v>
      </c>
      <c r="C900" s="24" t="s">
        <v>1504</v>
      </c>
      <c r="D900" s="22">
        <v>5</v>
      </c>
      <c r="E900" s="22" t="s">
        <v>2057</v>
      </c>
      <c r="F900" s="24" t="s">
        <v>126</v>
      </c>
      <c r="G900" s="24" t="s">
        <v>127</v>
      </c>
      <c r="H900" s="24" t="s">
        <v>40</v>
      </c>
      <c r="I900" s="24" t="s">
        <v>128</v>
      </c>
      <c r="J900" s="22" t="s">
        <v>176</v>
      </c>
      <c r="K900" s="21" t="s">
        <v>57</v>
      </c>
      <c r="L900" s="24" t="s">
        <v>1488</v>
      </c>
    </row>
    <row r="901" ht="27" spans="1:12">
      <c r="A901" s="20" t="s">
        <v>2205</v>
      </c>
      <c r="B901" s="24" t="s">
        <v>2206</v>
      </c>
      <c r="C901" s="24" t="s">
        <v>1592</v>
      </c>
      <c r="D901" s="22">
        <v>3</v>
      </c>
      <c r="E901" s="22" t="s">
        <v>2057</v>
      </c>
      <c r="F901" s="24" t="s">
        <v>126</v>
      </c>
      <c r="G901" s="24" t="s">
        <v>127</v>
      </c>
      <c r="H901" s="24" t="s">
        <v>40</v>
      </c>
      <c r="I901" s="24" t="s">
        <v>128</v>
      </c>
      <c r="J901" s="22" t="s">
        <v>178</v>
      </c>
      <c r="K901" s="21" t="s">
        <v>57</v>
      </c>
      <c r="L901" s="24" t="s">
        <v>1488</v>
      </c>
    </row>
    <row r="902" ht="27" spans="1:12">
      <c r="A902" s="20" t="s">
        <v>2207</v>
      </c>
      <c r="B902" s="24" t="s">
        <v>2208</v>
      </c>
      <c r="C902" s="24" t="s">
        <v>1486</v>
      </c>
      <c r="D902" s="22">
        <v>5</v>
      </c>
      <c r="E902" s="22" t="s">
        <v>2057</v>
      </c>
      <c r="F902" s="24" t="s">
        <v>126</v>
      </c>
      <c r="G902" s="24" t="s">
        <v>127</v>
      </c>
      <c r="H902" s="24" t="s">
        <v>40</v>
      </c>
      <c r="I902" s="24" t="s">
        <v>128</v>
      </c>
      <c r="J902" s="22" t="s">
        <v>178</v>
      </c>
      <c r="K902" s="21" t="s">
        <v>57</v>
      </c>
      <c r="L902" s="24" t="s">
        <v>1488</v>
      </c>
    </row>
    <row r="903" ht="27" spans="1:12">
      <c r="A903" s="20" t="s">
        <v>2209</v>
      </c>
      <c r="B903" s="24" t="s">
        <v>2210</v>
      </c>
      <c r="C903" s="24" t="s">
        <v>1486</v>
      </c>
      <c r="D903" s="22">
        <v>4</v>
      </c>
      <c r="E903" s="22" t="s">
        <v>2057</v>
      </c>
      <c r="F903" s="24" t="s">
        <v>126</v>
      </c>
      <c r="G903" s="24" t="s">
        <v>127</v>
      </c>
      <c r="H903" s="24" t="s">
        <v>40</v>
      </c>
      <c r="I903" s="24" t="s">
        <v>128</v>
      </c>
      <c r="J903" s="22" t="s">
        <v>180</v>
      </c>
      <c r="K903" s="21" t="s">
        <v>57</v>
      </c>
      <c r="L903" s="24" t="s">
        <v>1488</v>
      </c>
    </row>
    <row r="904" ht="27" spans="1:12">
      <c r="A904" s="20" t="s">
        <v>2211</v>
      </c>
      <c r="B904" s="24" t="s">
        <v>2212</v>
      </c>
      <c r="C904" s="24" t="s">
        <v>1486</v>
      </c>
      <c r="D904" s="22">
        <v>3</v>
      </c>
      <c r="E904" s="22" t="s">
        <v>2057</v>
      </c>
      <c r="F904" s="24" t="s">
        <v>126</v>
      </c>
      <c r="G904" s="24" t="s">
        <v>127</v>
      </c>
      <c r="H904" s="24" t="s">
        <v>40</v>
      </c>
      <c r="I904" s="24" t="s">
        <v>128</v>
      </c>
      <c r="J904" s="22" t="s">
        <v>181</v>
      </c>
      <c r="K904" s="21" t="s">
        <v>57</v>
      </c>
      <c r="L904" s="24" t="s">
        <v>1488</v>
      </c>
    </row>
    <row r="905" ht="27" spans="1:12">
      <c r="A905" s="20" t="s">
        <v>2213</v>
      </c>
      <c r="B905" s="24" t="s">
        <v>2214</v>
      </c>
      <c r="C905" s="24" t="s">
        <v>1497</v>
      </c>
      <c r="D905" s="22">
        <v>1</v>
      </c>
      <c r="E905" s="22" t="s">
        <v>2050</v>
      </c>
      <c r="F905" s="24" t="s">
        <v>126</v>
      </c>
      <c r="G905" s="24" t="s">
        <v>127</v>
      </c>
      <c r="H905" s="24" t="s">
        <v>40</v>
      </c>
      <c r="I905" s="24" t="s">
        <v>128</v>
      </c>
      <c r="J905" s="22" t="s">
        <v>184</v>
      </c>
      <c r="K905" s="21" t="s">
        <v>57</v>
      </c>
      <c r="L905" s="24" t="s">
        <v>1488</v>
      </c>
    </row>
    <row r="906" ht="27" spans="1:12">
      <c r="A906" s="20" t="s">
        <v>2215</v>
      </c>
      <c r="B906" s="24" t="s">
        <v>2216</v>
      </c>
      <c r="C906" s="24" t="s">
        <v>1576</v>
      </c>
      <c r="D906" s="22">
        <v>1.1</v>
      </c>
      <c r="E906" s="22" t="s">
        <v>2057</v>
      </c>
      <c r="F906" s="24" t="s">
        <v>126</v>
      </c>
      <c r="G906" s="24" t="s">
        <v>127</v>
      </c>
      <c r="H906" s="24" t="s">
        <v>40</v>
      </c>
      <c r="I906" s="24" t="s">
        <v>128</v>
      </c>
      <c r="J906" s="22" t="s">
        <v>184</v>
      </c>
      <c r="K906" s="21" t="s">
        <v>57</v>
      </c>
      <c r="L906" s="24" t="s">
        <v>1488</v>
      </c>
    </row>
    <row r="907" ht="27" spans="1:12">
      <c r="A907" s="20" t="s">
        <v>2217</v>
      </c>
      <c r="B907" s="24" t="s">
        <v>2218</v>
      </c>
      <c r="C907" s="24" t="s">
        <v>1514</v>
      </c>
      <c r="D907" s="22">
        <v>1.5</v>
      </c>
      <c r="E907" s="22" t="s">
        <v>2057</v>
      </c>
      <c r="F907" s="24" t="s">
        <v>126</v>
      </c>
      <c r="G907" s="24" t="s">
        <v>127</v>
      </c>
      <c r="H907" s="24" t="s">
        <v>40</v>
      </c>
      <c r="I907" s="24" t="s">
        <v>128</v>
      </c>
      <c r="J907" s="22" t="s">
        <v>184</v>
      </c>
      <c r="K907" s="21" t="s">
        <v>57</v>
      </c>
      <c r="L907" s="24" t="s">
        <v>1488</v>
      </c>
    </row>
    <row r="908" ht="27" spans="1:12">
      <c r="A908" s="20" t="s">
        <v>2219</v>
      </c>
      <c r="B908" s="24" t="s">
        <v>2220</v>
      </c>
      <c r="C908" s="24" t="s">
        <v>1586</v>
      </c>
      <c r="D908" s="22">
        <v>1.5</v>
      </c>
      <c r="E908" s="22" t="s">
        <v>2057</v>
      </c>
      <c r="F908" s="24" t="s">
        <v>126</v>
      </c>
      <c r="G908" s="24" t="s">
        <v>127</v>
      </c>
      <c r="H908" s="24" t="s">
        <v>40</v>
      </c>
      <c r="I908" s="24" t="s">
        <v>128</v>
      </c>
      <c r="J908" s="22" t="s">
        <v>184</v>
      </c>
      <c r="K908" s="21" t="s">
        <v>57</v>
      </c>
      <c r="L908" s="24" t="s">
        <v>1488</v>
      </c>
    </row>
    <row r="909" ht="27" spans="1:12">
      <c r="A909" s="20" t="s">
        <v>2221</v>
      </c>
      <c r="B909" s="24" t="s">
        <v>2222</v>
      </c>
      <c r="C909" s="24" t="s">
        <v>1540</v>
      </c>
      <c r="D909" s="22">
        <v>4</v>
      </c>
      <c r="E909" s="22" t="s">
        <v>1487</v>
      </c>
      <c r="F909" s="24" t="s">
        <v>126</v>
      </c>
      <c r="G909" s="24" t="s">
        <v>127</v>
      </c>
      <c r="H909" s="24" t="s">
        <v>40</v>
      </c>
      <c r="I909" s="24" t="s">
        <v>128</v>
      </c>
      <c r="J909" s="22" t="s">
        <v>184</v>
      </c>
      <c r="K909" s="21" t="s">
        <v>57</v>
      </c>
      <c r="L909" s="24" t="s">
        <v>1488</v>
      </c>
    </row>
    <row r="910" ht="27" spans="1:12">
      <c r="A910" s="20" t="s">
        <v>2223</v>
      </c>
      <c r="B910" s="24" t="s">
        <v>2224</v>
      </c>
      <c r="C910" s="24" t="s">
        <v>1533</v>
      </c>
      <c r="D910" s="22">
        <v>5</v>
      </c>
      <c r="E910" s="22" t="s">
        <v>2057</v>
      </c>
      <c r="F910" s="24" t="s">
        <v>126</v>
      </c>
      <c r="G910" s="24" t="s">
        <v>127</v>
      </c>
      <c r="H910" s="24" t="s">
        <v>40</v>
      </c>
      <c r="I910" s="24" t="s">
        <v>128</v>
      </c>
      <c r="J910" s="22" t="s">
        <v>184</v>
      </c>
      <c r="K910" s="21" t="s">
        <v>57</v>
      </c>
      <c r="L910" s="24" t="s">
        <v>1488</v>
      </c>
    </row>
    <row r="911" ht="27" spans="1:12">
      <c r="A911" s="20" t="s">
        <v>2225</v>
      </c>
      <c r="B911" s="24" t="s">
        <v>2226</v>
      </c>
      <c r="C911" s="24" t="s">
        <v>1553</v>
      </c>
      <c r="D911" s="22">
        <v>5</v>
      </c>
      <c r="E911" s="22" t="s">
        <v>2057</v>
      </c>
      <c r="F911" s="24" t="s">
        <v>126</v>
      </c>
      <c r="G911" s="24" t="s">
        <v>127</v>
      </c>
      <c r="H911" s="24" t="s">
        <v>40</v>
      </c>
      <c r="I911" s="24" t="s">
        <v>128</v>
      </c>
      <c r="J911" s="22" t="s">
        <v>184</v>
      </c>
      <c r="K911" s="21" t="s">
        <v>57</v>
      </c>
      <c r="L911" s="24" t="s">
        <v>1488</v>
      </c>
    </row>
    <row r="912" ht="27" spans="1:12">
      <c r="A912" s="20" t="s">
        <v>2227</v>
      </c>
      <c r="B912" s="24" t="s">
        <v>2228</v>
      </c>
      <c r="C912" s="24" t="s">
        <v>1533</v>
      </c>
      <c r="D912" s="22">
        <v>5</v>
      </c>
      <c r="E912" s="22" t="s">
        <v>2057</v>
      </c>
      <c r="F912" s="24" t="s">
        <v>126</v>
      </c>
      <c r="G912" s="24" t="s">
        <v>127</v>
      </c>
      <c r="H912" s="24" t="s">
        <v>40</v>
      </c>
      <c r="I912" s="24" t="s">
        <v>128</v>
      </c>
      <c r="J912" s="22" t="s">
        <v>184</v>
      </c>
      <c r="K912" s="21" t="s">
        <v>57</v>
      </c>
      <c r="L912" s="24" t="s">
        <v>1488</v>
      </c>
    </row>
    <row r="913" ht="27" spans="1:12">
      <c r="A913" s="20" t="s">
        <v>2229</v>
      </c>
      <c r="B913" s="24" t="s">
        <v>2230</v>
      </c>
      <c r="C913" s="24" t="s">
        <v>1533</v>
      </c>
      <c r="D913" s="22">
        <v>5</v>
      </c>
      <c r="E913" s="22" t="s">
        <v>2057</v>
      </c>
      <c r="F913" s="24" t="s">
        <v>126</v>
      </c>
      <c r="G913" s="24" t="s">
        <v>127</v>
      </c>
      <c r="H913" s="24" t="s">
        <v>40</v>
      </c>
      <c r="I913" s="24" t="s">
        <v>128</v>
      </c>
      <c r="J913" s="22" t="s">
        <v>184</v>
      </c>
      <c r="K913" s="21" t="s">
        <v>57</v>
      </c>
      <c r="L913" s="24" t="s">
        <v>1488</v>
      </c>
    </row>
    <row r="914" ht="27" spans="1:12">
      <c r="A914" s="20" t="s">
        <v>2231</v>
      </c>
      <c r="B914" s="24" t="s">
        <v>2232</v>
      </c>
      <c r="C914" s="24" t="s">
        <v>1533</v>
      </c>
      <c r="D914" s="22">
        <v>5</v>
      </c>
      <c r="E914" s="22" t="s">
        <v>2057</v>
      </c>
      <c r="F914" s="24" t="s">
        <v>126</v>
      </c>
      <c r="G914" s="24" t="s">
        <v>127</v>
      </c>
      <c r="H914" s="24" t="s">
        <v>40</v>
      </c>
      <c r="I914" s="24" t="s">
        <v>128</v>
      </c>
      <c r="J914" s="22" t="s">
        <v>184</v>
      </c>
      <c r="K914" s="21" t="s">
        <v>57</v>
      </c>
      <c r="L914" s="24" t="s">
        <v>1488</v>
      </c>
    </row>
    <row r="915" ht="27" spans="1:12">
      <c r="A915" s="20" t="s">
        <v>2233</v>
      </c>
      <c r="B915" s="24" t="s">
        <v>2234</v>
      </c>
      <c r="C915" s="24" t="s">
        <v>1533</v>
      </c>
      <c r="D915" s="22">
        <v>5</v>
      </c>
      <c r="E915" s="22" t="s">
        <v>2057</v>
      </c>
      <c r="F915" s="24" t="s">
        <v>126</v>
      </c>
      <c r="G915" s="24" t="s">
        <v>127</v>
      </c>
      <c r="H915" s="24" t="s">
        <v>40</v>
      </c>
      <c r="I915" s="24" t="s">
        <v>128</v>
      </c>
      <c r="J915" s="22" t="s">
        <v>184</v>
      </c>
      <c r="K915" s="21" t="s">
        <v>57</v>
      </c>
      <c r="L915" s="24" t="s">
        <v>1488</v>
      </c>
    </row>
    <row r="916" ht="27" spans="1:12">
      <c r="A916" s="20" t="s">
        <v>2235</v>
      </c>
      <c r="B916" s="24" t="s">
        <v>2236</v>
      </c>
      <c r="C916" s="24" t="s">
        <v>1586</v>
      </c>
      <c r="D916" s="22">
        <v>5</v>
      </c>
      <c r="E916" s="22" t="s">
        <v>2057</v>
      </c>
      <c r="F916" s="24" t="s">
        <v>126</v>
      </c>
      <c r="G916" s="24" t="s">
        <v>127</v>
      </c>
      <c r="H916" s="24" t="s">
        <v>40</v>
      </c>
      <c r="I916" s="24" t="s">
        <v>128</v>
      </c>
      <c r="J916" s="22" t="s">
        <v>184</v>
      </c>
      <c r="K916" s="21" t="s">
        <v>57</v>
      </c>
      <c r="L916" s="24" t="s">
        <v>1488</v>
      </c>
    </row>
    <row r="917" ht="27" spans="1:12">
      <c r="A917" s="20" t="s">
        <v>2237</v>
      </c>
      <c r="B917" s="24" t="s">
        <v>2238</v>
      </c>
      <c r="C917" s="24" t="s">
        <v>1497</v>
      </c>
      <c r="D917" s="22">
        <v>5</v>
      </c>
      <c r="E917" s="22" t="s">
        <v>1487</v>
      </c>
      <c r="F917" s="24" t="s">
        <v>126</v>
      </c>
      <c r="G917" s="24" t="s">
        <v>127</v>
      </c>
      <c r="H917" s="24" t="s">
        <v>40</v>
      </c>
      <c r="I917" s="24" t="s">
        <v>128</v>
      </c>
      <c r="J917" s="22" t="s">
        <v>184</v>
      </c>
      <c r="K917" s="21" t="s">
        <v>57</v>
      </c>
      <c r="L917" s="24" t="s">
        <v>1488</v>
      </c>
    </row>
    <row r="918" ht="27" spans="1:12">
      <c r="A918" s="20" t="s">
        <v>2239</v>
      </c>
      <c r="B918" s="24" t="s">
        <v>2240</v>
      </c>
      <c r="C918" s="24" t="s">
        <v>1550</v>
      </c>
      <c r="D918" s="22">
        <v>5</v>
      </c>
      <c r="E918" s="22" t="s">
        <v>1487</v>
      </c>
      <c r="F918" s="24" t="s">
        <v>126</v>
      </c>
      <c r="G918" s="24" t="s">
        <v>127</v>
      </c>
      <c r="H918" s="24" t="s">
        <v>40</v>
      </c>
      <c r="I918" s="24" t="s">
        <v>128</v>
      </c>
      <c r="J918" s="22" t="s">
        <v>184</v>
      </c>
      <c r="K918" s="21" t="s">
        <v>57</v>
      </c>
      <c r="L918" s="24" t="s">
        <v>1488</v>
      </c>
    </row>
    <row r="919" ht="27" spans="1:12">
      <c r="A919" s="20" t="s">
        <v>2241</v>
      </c>
      <c r="B919" s="24" t="s">
        <v>2242</v>
      </c>
      <c r="C919" s="24" t="s">
        <v>1581</v>
      </c>
      <c r="D919" s="22">
        <v>5</v>
      </c>
      <c r="E919" s="22" t="s">
        <v>1487</v>
      </c>
      <c r="F919" s="24" t="s">
        <v>126</v>
      </c>
      <c r="G919" s="24" t="s">
        <v>127</v>
      </c>
      <c r="H919" s="24" t="s">
        <v>40</v>
      </c>
      <c r="I919" s="24" t="s">
        <v>128</v>
      </c>
      <c r="J919" s="22" t="s">
        <v>184</v>
      </c>
      <c r="K919" s="21" t="s">
        <v>57</v>
      </c>
      <c r="L919" s="24" t="s">
        <v>1488</v>
      </c>
    </row>
    <row r="920" ht="27" spans="1:12">
      <c r="A920" s="20" t="s">
        <v>2243</v>
      </c>
      <c r="B920" s="24" t="s">
        <v>2244</v>
      </c>
      <c r="C920" s="24" t="s">
        <v>1589</v>
      </c>
      <c r="D920" s="22">
        <v>5</v>
      </c>
      <c r="E920" s="22" t="s">
        <v>1487</v>
      </c>
      <c r="F920" s="24" t="s">
        <v>126</v>
      </c>
      <c r="G920" s="24" t="s">
        <v>127</v>
      </c>
      <c r="H920" s="24" t="s">
        <v>40</v>
      </c>
      <c r="I920" s="24" t="s">
        <v>128</v>
      </c>
      <c r="J920" s="22" t="s">
        <v>184</v>
      </c>
      <c r="K920" s="21" t="s">
        <v>57</v>
      </c>
      <c r="L920" s="24" t="s">
        <v>1488</v>
      </c>
    </row>
    <row r="921" ht="27" spans="1:12">
      <c r="A921" s="20" t="s">
        <v>2245</v>
      </c>
      <c r="B921" s="24" t="s">
        <v>2246</v>
      </c>
      <c r="C921" s="24" t="s">
        <v>1592</v>
      </c>
      <c r="D921" s="22">
        <v>5</v>
      </c>
      <c r="E921" s="22" t="s">
        <v>2057</v>
      </c>
      <c r="F921" s="24" t="s">
        <v>126</v>
      </c>
      <c r="G921" s="24" t="s">
        <v>127</v>
      </c>
      <c r="H921" s="24" t="s">
        <v>40</v>
      </c>
      <c r="I921" s="24" t="s">
        <v>128</v>
      </c>
      <c r="J921" s="22" t="s">
        <v>186</v>
      </c>
      <c r="K921" s="21" t="s">
        <v>57</v>
      </c>
      <c r="L921" s="24" t="s">
        <v>1488</v>
      </c>
    </row>
    <row r="922" ht="27" spans="1:12">
      <c r="A922" s="20" t="s">
        <v>2247</v>
      </c>
      <c r="B922" s="24" t="s">
        <v>2248</v>
      </c>
      <c r="C922" s="24" t="s">
        <v>1586</v>
      </c>
      <c r="D922" s="22">
        <v>5</v>
      </c>
      <c r="E922" s="22" t="s">
        <v>2057</v>
      </c>
      <c r="F922" s="24" t="s">
        <v>126</v>
      </c>
      <c r="G922" s="24" t="s">
        <v>127</v>
      </c>
      <c r="H922" s="24" t="s">
        <v>40</v>
      </c>
      <c r="I922" s="24" t="s">
        <v>128</v>
      </c>
      <c r="J922" s="22" t="s">
        <v>186</v>
      </c>
      <c r="K922" s="21" t="s">
        <v>57</v>
      </c>
      <c r="L922" s="24" t="s">
        <v>1488</v>
      </c>
    </row>
    <row r="923" ht="27" spans="1:12">
      <c r="A923" s="20" t="s">
        <v>2249</v>
      </c>
      <c r="B923" s="24" t="s">
        <v>2250</v>
      </c>
      <c r="C923" s="24" t="s">
        <v>1589</v>
      </c>
      <c r="D923" s="22">
        <v>3</v>
      </c>
      <c r="E923" s="22" t="s">
        <v>2057</v>
      </c>
      <c r="F923" s="24" t="s">
        <v>126</v>
      </c>
      <c r="G923" s="24" t="s">
        <v>127</v>
      </c>
      <c r="H923" s="24" t="s">
        <v>40</v>
      </c>
      <c r="I923" s="24" t="s">
        <v>128</v>
      </c>
      <c r="J923" s="22" t="s">
        <v>187</v>
      </c>
      <c r="K923" s="21" t="s">
        <v>57</v>
      </c>
      <c r="L923" s="24" t="s">
        <v>1488</v>
      </c>
    </row>
    <row r="924" ht="27" spans="1:12">
      <c r="A924" s="20" t="s">
        <v>2251</v>
      </c>
      <c r="B924" s="24" t="s">
        <v>2252</v>
      </c>
      <c r="C924" s="24" t="s">
        <v>1589</v>
      </c>
      <c r="D924" s="22">
        <v>5</v>
      </c>
      <c r="E924" s="22" t="s">
        <v>2057</v>
      </c>
      <c r="F924" s="24" t="s">
        <v>126</v>
      </c>
      <c r="G924" s="24" t="s">
        <v>127</v>
      </c>
      <c r="H924" s="24" t="s">
        <v>40</v>
      </c>
      <c r="I924" s="24" t="s">
        <v>128</v>
      </c>
      <c r="J924" s="22" t="s">
        <v>187</v>
      </c>
      <c r="K924" s="21" t="s">
        <v>57</v>
      </c>
      <c r="L924" s="24" t="s">
        <v>1488</v>
      </c>
    </row>
    <row r="925" ht="27" spans="1:12">
      <c r="A925" s="20" t="s">
        <v>2253</v>
      </c>
      <c r="B925" s="24" t="s">
        <v>2254</v>
      </c>
      <c r="C925" s="24" t="s">
        <v>1486</v>
      </c>
      <c r="D925" s="22">
        <v>4</v>
      </c>
      <c r="E925" s="22" t="s">
        <v>2057</v>
      </c>
      <c r="F925" s="24" t="s">
        <v>126</v>
      </c>
      <c r="G925" s="24" t="s">
        <v>127</v>
      </c>
      <c r="H925" s="24" t="s">
        <v>40</v>
      </c>
      <c r="I925" s="24" t="s">
        <v>128</v>
      </c>
      <c r="J925" s="22" t="s">
        <v>189</v>
      </c>
      <c r="K925" s="21" t="s">
        <v>57</v>
      </c>
      <c r="L925" s="24" t="s">
        <v>1488</v>
      </c>
    </row>
    <row r="926" ht="27" spans="1:12">
      <c r="A926" s="20" t="s">
        <v>2255</v>
      </c>
      <c r="B926" s="24" t="s">
        <v>2256</v>
      </c>
      <c r="C926" s="24" t="s">
        <v>1550</v>
      </c>
      <c r="D926" s="22">
        <v>5</v>
      </c>
      <c r="E926" s="22" t="s">
        <v>2057</v>
      </c>
      <c r="F926" s="24" t="s">
        <v>126</v>
      </c>
      <c r="G926" s="24" t="s">
        <v>127</v>
      </c>
      <c r="H926" s="24" t="s">
        <v>40</v>
      </c>
      <c r="I926" s="24" t="s">
        <v>128</v>
      </c>
      <c r="J926" s="22" t="s">
        <v>192</v>
      </c>
      <c r="K926" s="21" t="s">
        <v>57</v>
      </c>
      <c r="L926" s="24" t="s">
        <v>1488</v>
      </c>
    </row>
    <row r="927" ht="27" spans="1:12">
      <c r="A927" s="20" t="s">
        <v>2257</v>
      </c>
      <c r="B927" s="24" t="s">
        <v>2258</v>
      </c>
      <c r="C927" s="24" t="s">
        <v>1486</v>
      </c>
      <c r="D927" s="22">
        <v>5</v>
      </c>
      <c r="E927" s="22" t="s">
        <v>2057</v>
      </c>
      <c r="F927" s="24" t="s">
        <v>126</v>
      </c>
      <c r="G927" s="24" t="s">
        <v>127</v>
      </c>
      <c r="H927" s="24" t="s">
        <v>40</v>
      </c>
      <c r="I927" s="24" t="s">
        <v>128</v>
      </c>
      <c r="J927" s="22" t="s">
        <v>193</v>
      </c>
      <c r="K927" s="21" t="s">
        <v>57</v>
      </c>
      <c r="L927" s="24" t="s">
        <v>1488</v>
      </c>
    </row>
    <row r="928" ht="27" spans="1:12">
      <c r="A928" s="20" t="s">
        <v>2259</v>
      </c>
      <c r="B928" s="24" t="s">
        <v>2260</v>
      </c>
      <c r="C928" s="24" t="s">
        <v>1533</v>
      </c>
      <c r="D928" s="22">
        <v>4</v>
      </c>
      <c r="E928" s="22" t="s">
        <v>2057</v>
      </c>
      <c r="F928" s="24" t="s">
        <v>126</v>
      </c>
      <c r="G928" s="24" t="s">
        <v>127</v>
      </c>
      <c r="H928" s="24" t="s">
        <v>40</v>
      </c>
      <c r="I928" s="24" t="s">
        <v>128</v>
      </c>
      <c r="J928" s="22" t="s">
        <v>195</v>
      </c>
      <c r="K928" s="21" t="s">
        <v>57</v>
      </c>
      <c r="L928" s="24" t="s">
        <v>1488</v>
      </c>
    </row>
    <row r="929" ht="27" spans="1:12">
      <c r="A929" s="20" t="s">
        <v>2261</v>
      </c>
      <c r="B929" s="24" t="s">
        <v>2262</v>
      </c>
      <c r="C929" s="24" t="s">
        <v>1533</v>
      </c>
      <c r="D929" s="22">
        <v>4</v>
      </c>
      <c r="E929" s="22" t="s">
        <v>2057</v>
      </c>
      <c r="F929" s="24" t="s">
        <v>126</v>
      </c>
      <c r="G929" s="24" t="s">
        <v>127</v>
      </c>
      <c r="H929" s="24" t="s">
        <v>40</v>
      </c>
      <c r="I929" s="24" t="s">
        <v>128</v>
      </c>
      <c r="J929" s="22" t="s">
        <v>195</v>
      </c>
      <c r="K929" s="21" t="s">
        <v>57</v>
      </c>
      <c r="L929" s="24" t="s">
        <v>1488</v>
      </c>
    </row>
    <row r="930" ht="27" spans="1:12">
      <c r="A930" s="20" t="s">
        <v>2263</v>
      </c>
      <c r="B930" s="24" t="s">
        <v>2264</v>
      </c>
      <c r="C930" s="24" t="s">
        <v>1504</v>
      </c>
      <c r="D930" s="22">
        <v>0.5</v>
      </c>
      <c r="E930" s="22" t="s">
        <v>2057</v>
      </c>
      <c r="F930" s="24" t="s">
        <v>126</v>
      </c>
      <c r="G930" s="24" t="s">
        <v>127</v>
      </c>
      <c r="H930" s="24" t="s">
        <v>40</v>
      </c>
      <c r="I930" s="24" t="s">
        <v>128</v>
      </c>
      <c r="J930" s="22" t="s">
        <v>195</v>
      </c>
      <c r="K930" s="21" t="s">
        <v>57</v>
      </c>
      <c r="L930" s="24" t="s">
        <v>1488</v>
      </c>
    </row>
    <row r="931" ht="27" spans="1:12">
      <c r="A931" s="20" t="s">
        <v>2265</v>
      </c>
      <c r="B931" s="24" t="s">
        <v>2266</v>
      </c>
      <c r="C931" s="24" t="s">
        <v>1576</v>
      </c>
      <c r="D931" s="22">
        <v>5</v>
      </c>
      <c r="E931" s="22" t="s">
        <v>2057</v>
      </c>
      <c r="F931" s="24" t="s">
        <v>126</v>
      </c>
      <c r="G931" s="24" t="s">
        <v>127</v>
      </c>
      <c r="H931" s="24" t="s">
        <v>40</v>
      </c>
      <c r="I931" s="24" t="s">
        <v>128</v>
      </c>
      <c r="J931" s="22" t="s">
        <v>195</v>
      </c>
      <c r="K931" s="21" t="s">
        <v>57</v>
      </c>
      <c r="L931" s="24" t="s">
        <v>1488</v>
      </c>
    </row>
    <row r="932" ht="27" spans="1:12">
      <c r="A932" s="20" t="s">
        <v>2267</v>
      </c>
      <c r="B932" s="24" t="s">
        <v>2268</v>
      </c>
      <c r="C932" s="24" t="s">
        <v>1486</v>
      </c>
      <c r="D932" s="22">
        <v>5</v>
      </c>
      <c r="E932" s="22" t="s">
        <v>2057</v>
      </c>
      <c r="F932" s="24" t="s">
        <v>126</v>
      </c>
      <c r="G932" s="24" t="s">
        <v>127</v>
      </c>
      <c r="H932" s="24" t="s">
        <v>40</v>
      </c>
      <c r="I932" s="24" t="s">
        <v>128</v>
      </c>
      <c r="J932" s="22" t="s">
        <v>195</v>
      </c>
      <c r="K932" s="21" t="s">
        <v>57</v>
      </c>
      <c r="L932" s="24" t="s">
        <v>1488</v>
      </c>
    </row>
    <row r="933" ht="27" spans="1:12">
      <c r="A933" s="20" t="s">
        <v>2269</v>
      </c>
      <c r="B933" s="24" t="s">
        <v>2270</v>
      </c>
      <c r="C933" s="24" t="s">
        <v>1586</v>
      </c>
      <c r="D933" s="22">
        <v>0.6</v>
      </c>
      <c r="E933" s="22" t="s">
        <v>2057</v>
      </c>
      <c r="F933" s="24" t="s">
        <v>126</v>
      </c>
      <c r="G933" s="24" t="s">
        <v>127</v>
      </c>
      <c r="H933" s="24" t="s">
        <v>40</v>
      </c>
      <c r="I933" s="24" t="s">
        <v>128</v>
      </c>
      <c r="J933" s="22" t="s">
        <v>195</v>
      </c>
      <c r="K933" s="21" t="s">
        <v>57</v>
      </c>
      <c r="L933" s="24" t="s">
        <v>1488</v>
      </c>
    </row>
    <row r="934" ht="27" spans="1:12">
      <c r="A934" s="20" t="s">
        <v>2271</v>
      </c>
      <c r="B934" s="24" t="s">
        <v>2272</v>
      </c>
      <c r="C934" s="24" t="s">
        <v>1556</v>
      </c>
      <c r="D934" s="22">
        <v>0.6</v>
      </c>
      <c r="E934" s="22" t="s">
        <v>2057</v>
      </c>
      <c r="F934" s="24" t="s">
        <v>126</v>
      </c>
      <c r="G934" s="24" t="s">
        <v>127</v>
      </c>
      <c r="H934" s="24" t="s">
        <v>40</v>
      </c>
      <c r="I934" s="24" t="s">
        <v>128</v>
      </c>
      <c r="J934" s="22" t="s">
        <v>195</v>
      </c>
      <c r="K934" s="21" t="s">
        <v>57</v>
      </c>
      <c r="L934" s="24" t="s">
        <v>1488</v>
      </c>
    </row>
    <row r="935" ht="27" spans="1:12">
      <c r="A935" s="20" t="s">
        <v>2273</v>
      </c>
      <c r="B935" s="24" t="s">
        <v>2274</v>
      </c>
      <c r="C935" s="24" t="s">
        <v>1518</v>
      </c>
      <c r="D935" s="22">
        <v>4</v>
      </c>
      <c r="E935" s="22" t="s">
        <v>1487</v>
      </c>
      <c r="F935" s="24" t="s">
        <v>126</v>
      </c>
      <c r="G935" s="24" t="s">
        <v>127</v>
      </c>
      <c r="H935" s="24" t="s">
        <v>40</v>
      </c>
      <c r="I935" s="24" t="s">
        <v>128</v>
      </c>
      <c r="J935" s="22" t="s">
        <v>197</v>
      </c>
      <c r="K935" s="21" t="s">
        <v>57</v>
      </c>
      <c r="L935" s="24" t="s">
        <v>1488</v>
      </c>
    </row>
    <row r="936" ht="27" spans="1:12">
      <c r="A936" s="20" t="s">
        <v>2275</v>
      </c>
      <c r="B936" s="24" t="s">
        <v>2276</v>
      </c>
      <c r="C936" s="24" t="s">
        <v>1589</v>
      </c>
      <c r="D936" s="22">
        <v>5</v>
      </c>
      <c r="E936" s="22" t="s">
        <v>1487</v>
      </c>
      <c r="F936" s="24" t="s">
        <v>126</v>
      </c>
      <c r="G936" s="24" t="s">
        <v>127</v>
      </c>
      <c r="H936" s="24" t="s">
        <v>40</v>
      </c>
      <c r="I936" s="24" t="s">
        <v>128</v>
      </c>
      <c r="J936" s="22" t="s">
        <v>197</v>
      </c>
      <c r="K936" s="21" t="s">
        <v>57</v>
      </c>
      <c r="L936" s="24" t="s">
        <v>1488</v>
      </c>
    </row>
    <row r="937" ht="27" spans="1:12">
      <c r="A937" s="20" t="s">
        <v>2277</v>
      </c>
      <c r="B937" s="24" t="s">
        <v>2278</v>
      </c>
      <c r="C937" s="24" t="s">
        <v>1550</v>
      </c>
      <c r="D937" s="22">
        <v>5</v>
      </c>
      <c r="E937" s="22" t="s">
        <v>1487</v>
      </c>
      <c r="F937" s="24" t="s">
        <v>126</v>
      </c>
      <c r="G937" s="24" t="s">
        <v>127</v>
      </c>
      <c r="H937" s="24" t="s">
        <v>40</v>
      </c>
      <c r="I937" s="24" t="s">
        <v>128</v>
      </c>
      <c r="J937" s="22" t="s">
        <v>197</v>
      </c>
      <c r="K937" s="21" t="s">
        <v>57</v>
      </c>
      <c r="L937" s="24" t="s">
        <v>1488</v>
      </c>
    </row>
    <row r="938" ht="27" spans="1:12">
      <c r="A938" s="20" t="s">
        <v>2279</v>
      </c>
      <c r="B938" s="24" t="s">
        <v>2280</v>
      </c>
      <c r="C938" s="24" t="s">
        <v>1533</v>
      </c>
      <c r="D938" s="22">
        <v>5</v>
      </c>
      <c r="E938" s="22" t="s">
        <v>1487</v>
      </c>
      <c r="F938" s="24" t="s">
        <v>126</v>
      </c>
      <c r="G938" s="24" t="s">
        <v>127</v>
      </c>
      <c r="H938" s="24" t="s">
        <v>40</v>
      </c>
      <c r="I938" s="24" t="s">
        <v>128</v>
      </c>
      <c r="J938" s="22" t="s">
        <v>197</v>
      </c>
      <c r="K938" s="21" t="s">
        <v>57</v>
      </c>
      <c r="L938" s="24" t="s">
        <v>1488</v>
      </c>
    </row>
    <row r="939" ht="27" spans="1:12">
      <c r="A939" s="20" t="s">
        <v>2281</v>
      </c>
      <c r="B939" s="24" t="s">
        <v>2282</v>
      </c>
      <c r="C939" s="24" t="s">
        <v>1559</v>
      </c>
      <c r="D939" s="22">
        <v>5</v>
      </c>
      <c r="E939" s="22" t="s">
        <v>1487</v>
      </c>
      <c r="F939" s="24" t="s">
        <v>126</v>
      </c>
      <c r="G939" s="24" t="s">
        <v>127</v>
      </c>
      <c r="H939" s="24" t="s">
        <v>40</v>
      </c>
      <c r="I939" s="24" t="s">
        <v>128</v>
      </c>
      <c r="J939" s="22" t="s">
        <v>197</v>
      </c>
      <c r="K939" s="21" t="s">
        <v>57</v>
      </c>
      <c r="L939" s="24" t="s">
        <v>1488</v>
      </c>
    </row>
    <row r="940" ht="27" spans="1:12">
      <c r="A940" s="20" t="s">
        <v>2283</v>
      </c>
      <c r="B940" s="24" t="s">
        <v>2284</v>
      </c>
      <c r="C940" s="24" t="s">
        <v>1592</v>
      </c>
      <c r="D940" s="22">
        <v>5</v>
      </c>
      <c r="E940" s="22" t="s">
        <v>1487</v>
      </c>
      <c r="F940" s="24" t="s">
        <v>126</v>
      </c>
      <c r="G940" s="24" t="s">
        <v>127</v>
      </c>
      <c r="H940" s="24" t="s">
        <v>40</v>
      </c>
      <c r="I940" s="24" t="s">
        <v>128</v>
      </c>
      <c r="J940" s="22" t="s">
        <v>197</v>
      </c>
      <c r="K940" s="21" t="s">
        <v>57</v>
      </c>
      <c r="L940" s="24" t="s">
        <v>1488</v>
      </c>
    </row>
    <row r="941" ht="27" spans="1:12">
      <c r="A941" s="20" t="s">
        <v>2285</v>
      </c>
      <c r="B941" s="24" t="s">
        <v>2286</v>
      </c>
      <c r="C941" s="24" t="s">
        <v>1592</v>
      </c>
      <c r="D941" s="22">
        <v>5</v>
      </c>
      <c r="E941" s="22" t="s">
        <v>1487</v>
      </c>
      <c r="F941" s="24" t="s">
        <v>126</v>
      </c>
      <c r="G941" s="24" t="s">
        <v>127</v>
      </c>
      <c r="H941" s="24" t="s">
        <v>40</v>
      </c>
      <c r="I941" s="24" t="s">
        <v>128</v>
      </c>
      <c r="J941" s="22" t="s">
        <v>197</v>
      </c>
      <c r="K941" s="21" t="s">
        <v>57</v>
      </c>
      <c r="L941" s="24" t="s">
        <v>1488</v>
      </c>
    </row>
    <row r="942" ht="27" spans="1:12">
      <c r="A942" s="20" t="s">
        <v>2287</v>
      </c>
      <c r="B942" s="24" t="s">
        <v>2288</v>
      </c>
      <c r="C942" s="24" t="s">
        <v>1550</v>
      </c>
      <c r="D942" s="22">
        <v>5</v>
      </c>
      <c r="E942" s="22" t="s">
        <v>1487</v>
      </c>
      <c r="F942" s="24" t="s">
        <v>126</v>
      </c>
      <c r="G942" s="24" t="s">
        <v>127</v>
      </c>
      <c r="H942" s="24" t="s">
        <v>40</v>
      </c>
      <c r="I942" s="24" t="s">
        <v>128</v>
      </c>
      <c r="J942" s="22" t="s">
        <v>197</v>
      </c>
      <c r="K942" s="21" t="s">
        <v>57</v>
      </c>
      <c r="L942" s="24" t="s">
        <v>1488</v>
      </c>
    </row>
    <row r="943" ht="27" spans="1:12">
      <c r="A943" s="20" t="s">
        <v>2289</v>
      </c>
      <c r="B943" s="24" t="s">
        <v>2290</v>
      </c>
      <c r="C943" s="24" t="s">
        <v>1504</v>
      </c>
      <c r="D943" s="22">
        <v>4</v>
      </c>
      <c r="E943" s="22" t="s">
        <v>2057</v>
      </c>
      <c r="F943" s="24" t="s">
        <v>126</v>
      </c>
      <c r="G943" s="24" t="s">
        <v>127</v>
      </c>
      <c r="H943" s="24" t="s">
        <v>40</v>
      </c>
      <c r="I943" s="24" t="s">
        <v>128</v>
      </c>
      <c r="J943" s="22" t="s">
        <v>204</v>
      </c>
      <c r="K943" s="21" t="s">
        <v>57</v>
      </c>
      <c r="L943" s="24" t="s">
        <v>1488</v>
      </c>
    </row>
    <row r="944" ht="27" spans="1:12">
      <c r="A944" s="20" t="s">
        <v>2291</v>
      </c>
      <c r="B944" s="24" t="s">
        <v>2292</v>
      </c>
      <c r="C944" s="24" t="s">
        <v>1504</v>
      </c>
      <c r="D944" s="22">
        <v>5</v>
      </c>
      <c r="E944" s="22" t="s">
        <v>2057</v>
      </c>
      <c r="F944" s="24" t="s">
        <v>126</v>
      </c>
      <c r="G944" s="24" t="s">
        <v>127</v>
      </c>
      <c r="H944" s="24" t="s">
        <v>40</v>
      </c>
      <c r="I944" s="24" t="s">
        <v>128</v>
      </c>
      <c r="J944" s="22" t="s">
        <v>204</v>
      </c>
      <c r="K944" s="21" t="s">
        <v>57</v>
      </c>
      <c r="L944" s="24" t="s">
        <v>1488</v>
      </c>
    </row>
    <row r="945" ht="27" spans="1:12">
      <c r="A945" s="20" t="s">
        <v>2293</v>
      </c>
      <c r="B945" s="24" t="s">
        <v>2294</v>
      </c>
      <c r="C945" s="24" t="s">
        <v>1497</v>
      </c>
      <c r="D945" s="22">
        <v>1</v>
      </c>
      <c r="E945" s="22" t="s">
        <v>2050</v>
      </c>
      <c r="F945" s="24" t="s">
        <v>126</v>
      </c>
      <c r="G945" s="24" t="s">
        <v>127</v>
      </c>
      <c r="H945" s="24" t="s">
        <v>40</v>
      </c>
      <c r="I945" s="24" t="s">
        <v>128</v>
      </c>
      <c r="J945" s="22" t="s">
        <v>205</v>
      </c>
      <c r="K945" s="21" t="s">
        <v>57</v>
      </c>
      <c r="L945" s="24" t="s">
        <v>1488</v>
      </c>
    </row>
    <row r="946" ht="27" spans="1:12">
      <c r="A946" s="20" t="s">
        <v>2295</v>
      </c>
      <c r="B946" s="24" t="s">
        <v>2296</v>
      </c>
      <c r="C946" s="24" t="s">
        <v>1504</v>
      </c>
      <c r="D946" s="22">
        <v>1</v>
      </c>
      <c r="E946" s="22" t="s">
        <v>2050</v>
      </c>
      <c r="F946" s="24" t="s">
        <v>126</v>
      </c>
      <c r="G946" s="24" t="s">
        <v>127</v>
      </c>
      <c r="H946" s="24" t="s">
        <v>40</v>
      </c>
      <c r="I946" s="24" t="s">
        <v>128</v>
      </c>
      <c r="J946" s="22" t="s">
        <v>205</v>
      </c>
      <c r="K946" s="21" t="s">
        <v>57</v>
      </c>
      <c r="L946" s="24" t="s">
        <v>1488</v>
      </c>
    </row>
    <row r="947" ht="27" spans="1:12">
      <c r="A947" s="20" t="s">
        <v>2297</v>
      </c>
      <c r="B947" s="24" t="s">
        <v>2298</v>
      </c>
      <c r="C947" s="24" t="s">
        <v>1497</v>
      </c>
      <c r="D947" s="22">
        <v>2</v>
      </c>
      <c r="E947" s="22" t="s">
        <v>2050</v>
      </c>
      <c r="F947" s="24" t="s">
        <v>126</v>
      </c>
      <c r="G947" s="24" t="s">
        <v>127</v>
      </c>
      <c r="H947" s="24" t="s">
        <v>40</v>
      </c>
      <c r="I947" s="24" t="s">
        <v>128</v>
      </c>
      <c r="J947" s="22" t="s">
        <v>205</v>
      </c>
      <c r="K947" s="21" t="s">
        <v>57</v>
      </c>
      <c r="L947" s="24" t="s">
        <v>1488</v>
      </c>
    </row>
    <row r="948" ht="27" spans="1:12">
      <c r="A948" s="20" t="s">
        <v>2299</v>
      </c>
      <c r="B948" s="24" t="s">
        <v>2300</v>
      </c>
      <c r="C948" s="24" t="s">
        <v>1540</v>
      </c>
      <c r="D948" s="22">
        <v>2</v>
      </c>
      <c r="E948" s="22" t="s">
        <v>2050</v>
      </c>
      <c r="F948" s="24" t="s">
        <v>126</v>
      </c>
      <c r="G948" s="24" t="s">
        <v>127</v>
      </c>
      <c r="H948" s="24" t="s">
        <v>40</v>
      </c>
      <c r="I948" s="24" t="s">
        <v>128</v>
      </c>
      <c r="J948" s="22" t="s">
        <v>205</v>
      </c>
      <c r="K948" s="21" t="s">
        <v>57</v>
      </c>
      <c r="L948" s="24" t="s">
        <v>1488</v>
      </c>
    </row>
    <row r="949" ht="27" spans="1:12">
      <c r="A949" s="20" t="s">
        <v>2301</v>
      </c>
      <c r="B949" s="24" t="s">
        <v>2302</v>
      </c>
      <c r="C949" s="24" t="s">
        <v>1559</v>
      </c>
      <c r="D949" s="22">
        <v>0.5</v>
      </c>
      <c r="E949" s="22" t="s">
        <v>2050</v>
      </c>
      <c r="F949" s="24" t="s">
        <v>126</v>
      </c>
      <c r="G949" s="24" t="s">
        <v>127</v>
      </c>
      <c r="H949" s="24" t="s">
        <v>40</v>
      </c>
      <c r="I949" s="24" t="s">
        <v>128</v>
      </c>
      <c r="J949" s="22" t="s">
        <v>205</v>
      </c>
      <c r="K949" s="21" t="s">
        <v>57</v>
      </c>
      <c r="L949" s="24" t="s">
        <v>1488</v>
      </c>
    </row>
    <row r="950" ht="27" spans="1:12">
      <c r="A950" s="20" t="s">
        <v>2303</v>
      </c>
      <c r="B950" s="24" t="s">
        <v>2304</v>
      </c>
      <c r="C950" s="24" t="s">
        <v>1550</v>
      </c>
      <c r="D950" s="22">
        <v>3</v>
      </c>
      <c r="E950" s="22" t="s">
        <v>2057</v>
      </c>
      <c r="F950" s="24" t="s">
        <v>126</v>
      </c>
      <c r="G950" s="24" t="s">
        <v>127</v>
      </c>
      <c r="H950" s="24" t="s">
        <v>40</v>
      </c>
      <c r="I950" s="24" t="s">
        <v>128</v>
      </c>
      <c r="J950" s="22" t="s">
        <v>209</v>
      </c>
      <c r="K950" s="21" t="s">
        <v>57</v>
      </c>
      <c r="L950" s="24" t="s">
        <v>1488</v>
      </c>
    </row>
    <row r="951" ht="27" spans="1:12">
      <c r="A951" s="20" t="s">
        <v>2305</v>
      </c>
      <c r="B951" s="24" t="s">
        <v>2306</v>
      </c>
      <c r="C951" s="24" t="s">
        <v>1518</v>
      </c>
      <c r="D951" s="22">
        <v>1</v>
      </c>
      <c r="E951" s="22" t="s">
        <v>2050</v>
      </c>
      <c r="F951" s="24" t="s">
        <v>126</v>
      </c>
      <c r="G951" s="24" t="s">
        <v>127</v>
      </c>
      <c r="H951" s="24" t="s">
        <v>40</v>
      </c>
      <c r="I951" s="24" t="s">
        <v>128</v>
      </c>
      <c r="J951" s="22" t="s">
        <v>215</v>
      </c>
      <c r="K951" s="21" t="s">
        <v>57</v>
      </c>
      <c r="L951" s="24" t="s">
        <v>1488</v>
      </c>
    </row>
    <row r="952" ht="27" spans="1:12">
      <c r="A952" s="20" t="s">
        <v>2307</v>
      </c>
      <c r="B952" s="24" t="s">
        <v>2308</v>
      </c>
      <c r="C952" s="24" t="s">
        <v>1497</v>
      </c>
      <c r="D952" s="22">
        <v>3</v>
      </c>
      <c r="E952" s="22" t="s">
        <v>2057</v>
      </c>
      <c r="F952" s="24" t="s">
        <v>126</v>
      </c>
      <c r="G952" s="24" t="s">
        <v>127</v>
      </c>
      <c r="H952" s="24" t="s">
        <v>40</v>
      </c>
      <c r="I952" s="24" t="s">
        <v>128</v>
      </c>
      <c r="J952" s="22" t="s">
        <v>215</v>
      </c>
      <c r="K952" s="21" t="s">
        <v>57</v>
      </c>
      <c r="L952" s="24" t="s">
        <v>1488</v>
      </c>
    </row>
    <row r="953" ht="27" spans="1:12">
      <c r="A953" s="20" t="s">
        <v>2309</v>
      </c>
      <c r="B953" s="24" t="s">
        <v>2310</v>
      </c>
      <c r="C953" s="24" t="s">
        <v>1504</v>
      </c>
      <c r="D953" s="22">
        <v>0.5</v>
      </c>
      <c r="E953" s="22" t="s">
        <v>2057</v>
      </c>
      <c r="F953" s="24" t="s">
        <v>126</v>
      </c>
      <c r="G953" s="24" t="s">
        <v>127</v>
      </c>
      <c r="H953" s="24" t="s">
        <v>40</v>
      </c>
      <c r="I953" s="24" t="s">
        <v>128</v>
      </c>
      <c r="J953" s="22" t="s">
        <v>215</v>
      </c>
      <c r="K953" s="21" t="s">
        <v>57</v>
      </c>
      <c r="L953" s="24" t="s">
        <v>1488</v>
      </c>
    </row>
    <row r="954" ht="27" spans="1:12">
      <c r="A954" s="20" t="s">
        <v>2311</v>
      </c>
      <c r="B954" s="24" t="s">
        <v>2312</v>
      </c>
      <c r="C954" s="24" t="s">
        <v>1533</v>
      </c>
      <c r="D954" s="22">
        <v>1</v>
      </c>
      <c r="E954" s="22" t="s">
        <v>2057</v>
      </c>
      <c r="F954" s="24" t="s">
        <v>126</v>
      </c>
      <c r="G954" s="24" t="s">
        <v>127</v>
      </c>
      <c r="H954" s="24" t="s">
        <v>40</v>
      </c>
      <c r="I954" s="24" t="s">
        <v>128</v>
      </c>
      <c r="J954" s="22" t="s">
        <v>219</v>
      </c>
      <c r="K954" s="21" t="s">
        <v>57</v>
      </c>
      <c r="L954" s="24" t="s">
        <v>1488</v>
      </c>
    </row>
    <row r="955" ht="27" spans="1:12">
      <c r="A955" s="20" t="s">
        <v>2313</v>
      </c>
      <c r="B955" s="24" t="s">
        <v>2314</v>
      </c>
      <c r="C955" s="24" t="s">
        <v>1553</v>
      </c>
      <c r="D955" s="22">
        <v>1.5</v>
      </c>
      <c r="E955" s="22" t="s">
        <v>2057</v>
      </c>
      <c r="F955" s="24" t="s">
        <v>126</v>
      </c>
      <c r="G955" s="24" t="s">
        <v>127</v>
      </c>
      <c r="H955" s="24" t="s">
        <v>40</v>
      </c>
      <c r="I955" s="24" t="s">
        <v>128</v>
      </c>
      <c r="J955" s="22" t="s">
        <v>219</v>
      </c>
      <c r="K955" s="21" t="s">
        <v>57</v>
      </c>
      <c r="L955" s="24" t="s">
        <v>1488</v>
      </c>
    </row>
    <row r="956" ht="27" spans="1:12">
      <c r="A956" s="20" t="s">
        <v>2315</v>
      </c>
      <c r="B956" s="24" t="s">
        <v>2316</v>
      </c>
      <c r="C956" s="24" t="s">
        <v>1553</v>
      </c>
      <c r="D956" s="22">
        <v>0.5</v>
      </c>
      <c r="E956" s="22" t="s">
        <v>2050</v>
      </c>
      <c r="F956" s="24" t="s">
        <v>126</v>
      </c>
      <c r="G956" s="24" t="s">
        <v>127</v>
      </c>
      <c r="H956" s="24" t="s">
        <v>40</v>
      </c>
      <c r="I956" s="24" t="s">
        <v>128</v>
      </c>
      <c r="J956" s="22" t="s">
        <v>219</v>
      </c>
      <c r="K956" s="21" t="s">
        <v>57</v>
      </c>
      <c r="L956" s="24" t="s">
        <v>1488</v>
      </c>
    </row>
    <row r="957" ht="27" spans="1:12">
      <c r="A957" s="20" t="s">
        <v>2317</v>
      </c>
      <c r="B957" s="24" t="s">
        <v>2318</v>
      </c>
      <c r="C957" s="24" t="s">
        <v>1553</v>
      </c>
      <c r="D957" s="22">
        <v>0.5</v>
      </c>
      <c r="E957" s="22" t="s">
        <v>2057</v>
      </c>
      <c r="F957" s="24" t="s">
        <v>126</v>
      </c>
      <c r="G957" s="24" t="s">
        <v>127</v>
      </c>
      <c r="H957" s="24" t="s">
        <v>40</v>
      </c>
      <c r="I957" s="24" t="s">
        <v>128</v>
      </c>
      <c r="J957" s="22" t="s">
        <v>219</v>
      </c>
      <c r="K957" s="21" t="s">
        <v>57</v>
      </c>
      <c r="L957" s="24" t="s">
        <v>1488</v>
      </c>
    </row>
    <row r="958" ht="27" spans="1:12">
      <c r="A958" s="20" t="s">
        <v>2319</v>
      </c>
      <c r="B958" s="24" t="s">
        <v>2320</v>
      </c>
      <c r="C958" s="24" t="s">
        <v>1528</v>
      </c>
      <c r="D958" s="22">
        <v>0.5</v>
      </c>
      <c r="E958" s="22" t="s">
        <v>2057</v>
      </c>
      <c r="F958" s="24" t="s">
        <v>126</v>
      </c>
      <c r="G958" s="24" t="s">
        <v>127</v>
      </c>
      <c r="H958" s="24" t="s">
        <v>40</v>
      </c>
      <c r="I958" s="24" t="s">
        <v>128</v>
      </c>
      <c r="J958" s="22" t="s">
        <v>219</v>
      </c>
      <c r="K958" s="21" t="s">
        <v>57</v>
      </c>
      <c r="L958" s="24" t="s">
        <v>1488</v>
      </c>
    </row>
    <row r="959" ht="27" spans="1:12">
      <c r="A959" s="20" t="s">
        <v>2321</v>
      </c>
      <c r="B959" s="24" t="s">
        <v>2322</v>
      </c>
      <c r="C959" s="24" t="s">
        <v>1543</v>
      </c>
      <c r="D959" s="22">
        <v>5</v>
      </c>
      <c r="E959" s="22" t="s">
        <v>1487</v>
      </c>
      <c r="F959" s="24" t="s">
        <v>126</v>
      </c>
      <c r="G959" s="24" t="s">
        <v>127</v>
      </c>
      <c r="H959" s="24" t="s">
        <v>40</v>
      </c>
      <c r="I959" s="24" t="s">
        <v>128</v>
      </c>
      <c r="J959" s="22" t="s">
        <v>219</v>
      </c>
      <c r="K959" s="21" t="s">
        <v>57</v>
      </c>
      <c r="L959" s="24" t="s">
        <v>1488</v>
      </c>
    </row>
    <row r="960" ht="27" spans="1:12">
      <c r="A960" s="20" t="s">
        <v>2323</v>
      </c>
      <c r="B960" s="24" t="s">
        <v>2324</v>
      </c>
      <c r="C960" s="24" t="s">
        <v>1556</v>
      </c>
      <c r="D960" s="22">
        <v>5</v>
      </c>
      <c r="E960" s="22" t="s">
        <v>1487</v>
      </c>
      <c r="F960" s="24" t="s">
        <v>126</v>
      </c>
      <c r="G960" s="24" t="s">
        <v>127</v>
      </c>
      <c r="H960" s="24" t="s">
        <v>40</v>
      </c>
      <c r="I960" s="24" t="s">
        <v>128</v>
      </c>
      <c r="J960" s="22" t="s">
        <v>219</v>
      </c>
      <c r="K960" s="21" t="s">
        <v>57</v>
      </c>
      <c r="L960" s="24" t="s">
        <v>1488</v>
      </c>
    </row>
    <row r="961" ht="27" spans="1:12">
      <c r="A961" s="20" t="s">
        <v>2325</v>
      </c>
      <c r="B961" s="24" t="s">
        <v>2326</v>
      </c>
      <c r="C961" s="24" t="s">
        <v>1586</v>
      </c>
      <c r="D961" s="22">
        <v>0.6</v>
      </c>
      <c r="E961" s="22" t="s">
        <v>2050</v>
      </c>
      <c r="F961" s="24" t="s">
        <v>126</v>
      </c>
      <c r="G961" s="24" t="s">
        <v>127</v>
      </c>
      <c r="H961" s="24" t="s">
        <v>40</v>
      </c>
      <c r="I961" s="24" t="s">
        <v>128</v>
      </c>
      <c r="J961" s="22" t="s">
        <v>219</v>
      </c>
      <c r="K961" s="21" t="s">
        <v>57</v>
      </c>
      <c r="L961" s="24" t="s">
        <v>1488</v>
      </c>
    </row>
    <row r="962" ht="27" spans="1:12">
      <c r="A962" s="20" t="s">
        <v>2327</v>
      </c>
      <c r="B962" s="24" t="s">
        <v>2328</v>
      </c>
      <c r="C962" s="24" t="s">
        <v>1589</v>
      </c>
      <c r="D962" s="22">
        <v>0.9</v>
      </c>
      <c r="E962" s="22" t="s">
        <v>2057</v>
      </c>
      <c r="F962" s="24" t="s">
        <v>126</v>
      </c>
      <c r="G962" s="24" t="s">
        <v>127</v>
      </c>
      <c r="H962" s="24" t="s">
        <v>40</v>
      </c>
      <c r="I962" s="24" t="s">
        <v>128</v>
      </c>
      <c r="J962" s="22" t="s">
        <v>219</v>
      </c>
      <c r="K962" s="21" t="s">
        <v>57</v>
      </c>
      <c r="L962" s="24" t="s">
        <v>1488</v>
      </c>
    </row>
    <row r="963" ht="27" spans="1:12">
      <c r="A963" s="20" t="s">
        <v>2329</v>
      </c>
      <c r="B963" s="24" t="s">
        <v>2330</v>
      </c>
      <c r="C963" s="24" t="s">
        <v>1504</v>
      </c>
      <c r="D963" s="22">
        <v>5</v>
      </c>
      <c r="E963" s="22" t="s">
        <v>2057</v>
      </c>
      <c r="F963" s="24" t="s">
        <v>126</v>
      </c>
      <c r="G963" s="24" t="s">
        <v>127</v>
      </c>
      <c r="H963" s="24" t="s">
        <v>40</v>
      </c>
      <c r="I963" s="24" t="s">
        <v>128</v>
      </c>
      <c r="J963" s="22" t="s">
        <v>239</v>
      </c>
      <c r="K963" s="21" t="s">
        <v>57</v>
      </c>
      <c r="L963" s="24" t="s">
        <v>1488</v>
      </c>
    </row>
    <row r="964" ht="27" spans="1:12">
      <c r="A964" s="20" t="s">
        <v>2331</v>
      </c>
      <c r="B964" s="24" t="s">
        <v>2332</v>
      </c>
      <c r="C964" s="24" t="s">
        <v>1586</v>
      </c>
      <c r="D964" s="22">
        <v>0.6</v>
      </c>
      <c r="E964" s="22" t="s">
        <v>1494</v>
      </c>
      <c r="F964" s="24" t="s">
        <v>126</v>
      </c>
      <c r="G964" s="24" t="s">
        <v>127</v>
      </c>
      <c r="H964" s="24" t="s">
        <v>40</v>
      </c>
      <c r="I964" s="24" t="s">
        <v>128</v>
      </c>
      <c r="J964" s="22">
        <v>100</v>
      </c>
      <c r="K964" s="21" t="s">
        <v>57</v>
      </c>
      <c r="L964" s="24" t="s">
        <v>1488</v>
      </c>
    </row>
    <row r="965" ht="27" spans="1:12">
      <c r="A965" s="20" t="s">
        <v>2333</v>
      </c>
      <c r="B965" s="24" t="s">
        <v>2334</v>
      </c>
      <c r="C965" s="24" t="s">
        <v>1556</v>
      </c>
      <c r="D965" s="22">
        <v>1</v>
      </c>
      <c r="E965" s="22" t="s">
        <v>1491</v>
      </c>
      <c r="F965" s="24" t="s">
        <v>126</v>
      </c>
      <c r="G965" s="24" t="s">
        <v>127</v>
      </c>
      <c r="H965" s="24" t="s">
        <v>40</v>
      </c>
      <c r="I965" s="24" t="s">
        <v>128</v>
      </c>
      <c r="J965" s="22">
        <v>100</v>
      </c>
      <c r="K965" s="21" t="s">
        <v>57</v>
      </c>
      <c r="L965" s="24" t="s">
        <v>1488</v>
      </c>
    </row>
    <row r="966" ht="27" spans="1:12">
      <c r="A966" s="20" t="s">
        <v>2335</v>
      </c>
      <c r="B966" s="24" t="s">
        <v>2336</v>
      </c>
      <c r="C966" s="24" t="s">
        <v>1550</v>
      </c>
      <c r="D966" s="22">
        <v>1</v>
      </c>
      <c r="E966" s="22" t="s">
        <v>1491</v>
      </c>
      <c r="F966" s="24" t="s">
        <v>126</v>
      </c>
      <c r="G966" s="24" t="s">
        <v>127</v>
      </c>
      <c r="H966" s="24" t="s">
        <v>40</v>
      </c>
      <c r="I966" s="24" t="s">
        <v>128</v>
      </c>
      <c r="J966" s="22">
        <v>100</v>
      </c>
      <c r="K966" s="21" t="s">
        <v>57</v>
      </c>
      <c r="L966" s="24" t="s">
        <v>1488</v>
      </c>
    </row>
    <row r="967" ht="27" spans="1:12">
      <c r="A967" s="20" t="s">
        <v>2337</v>
      </c>
      <c r="B967" s="24" t="s">
        <v>2338</v>
      </c>
      <c r="C967" s="24" t="s">
        <v>1497</v>
      </c>
      <c r="D967" s="22">
        <v>1</v>
      </c>
      <c r="E967" s="22" t="s">
        <v>1491</v>
      </c>
      <c r="F967" s="24" t="s">
        <v>126</v>
      </c>
      <c r="G967" s="24" t="s">
        <v>127</v>
      </c>
      <c r="H967" s="24" t="s">
        <v>40</v>
      </c>
      <c r="I967" s="24" t="s">
        <v>128</v>
      </c>
      <c r="J967" s="22">
        <v>100</v>
      </c>
      <c r="K967" s="21" t="s">
        <v>57</v>
      </c>
      <c r="L967" s="24" t="s">
        <v>1488</v>
      </c>
    </row>
    <row r="968" ht="27" spans="1:12">
      <c r="A968" s="20" t="s">
        <v>2339</v>
      </c>
      <c r="B968" s="24" t="s">
        <v>2340</v>
      </c>
      <c r="C968" s="24" t="s">
        <v>1497</v>
      </c>
      <c r="D968" s="22">
        <v>1</v>
      </c>
      <c r="E968" s="22" t="s">
        <v>1491</v>
      </c>
      <c r="F968" s="24" t="s">
        <v>126</v>
      </c>
      <c r="G968" s="24" t="s">
        <v>127</v>
      </c>
      <c r="H968" s="24" t="s">
        <v>40</v>
      </c>
      <c r="I968" s="24" t="s">
        <v>128</v>
      </c>
      <c r="J968" s="22">
        <v>100</v>
      </c>
      <c r="K968" s="21" t="s">
        <v>57</v>
      </c>
      <c r="L968" s="24" t="s">
        <v>1488</v>
      </c>
    </row>
    <row r="969" ht="27" spans="1:12">
      <c r="A969" s="20" t="s">
        <v>2341</v>
      </c>
      <c r="B969" s="24" t="s">
        <v>2342</v>
      </c>
      <c r="C969" s="24" t="s">
        <v>1586</v>
      </c>
      <c r="D969" s="22">
        <v>1</v>
      </c>
      <c r="E969" s="22" t="s">
        <v>1491</v>
      </c>
      <c r="F969" s="24" t="s">
        <v>126</v>
      </c>
      <c r="G969" s="24" t="s">
        <v>127</v>
      </c>
      <c r="H969" s="24" t="s">
        <v>40</v>
      </c>
      <c r="I969" s="24" t="s">
        <v>128</v>
      </c>
      <c r="J969" s="22">
        <v>100</v>
      </c>
      <c r="K969" s="21" t="s">
        <v>57</v>
      </c>
      <c r="L969" s="24" t="s">
        <v>1488</v>
      </c>
    </row>
    <row r="970" ht="27" spans="1:12">
      <c r="A970" s="20" t="s">
        <v>2343</v>
      </c>
      <c r="B970" s="24" t="s">
        <v>2344</v>
      </c>
      <c r="C970" s="24" t="s">
        <v>1556</v>
      </c>
      <c r="D970" s="22">
        <v>1</v>
      </c>
      <c r="E970" s="22" t="s">
        <v>1494</v>
      </c>
      <c r="F970" s="24" t="s">
        <v>126</v>
      </c>
      <c r="G970" s="24" t="s">
        <v>127</v>
      </c>
      <c r="H970" s="24" t="s">
        <v>40</v>
      </c>
      <c r="I970" s="24" t="s">
        <v>128</v>
      </c>
      <c r="J970" s="22">
        <v>100</v>
      </c>
      <c r="K970" s="21" t="s">
        <v>57</v>
      </c>
      <c r="L970" s="24" t="s">
        <v>1488</v>
      </c>
    </row>
    <row r="971" ht="27" spans="1:12">
      <c r="A971" s="20" t="s">
        <v>2345</v>
      </c>
      <c r="B971" s="24" t="s">
        <v>2346</v>
      </c>
      <c r="C971" s="24" t="s">
        <v>1504</v>
      </c>
      <c r="D971" s="22">
        <v>1</v>
      </c>
      <c r="E971" s="22" t="s">
        <v>1494</v>
      </c>
      <c r="F971" s="24" t="s">
        <v>126</v>
      </c>
      <c r="G971" s="24" t="s">
        <v>127</v>
      </c>
      <c r="H971" s="24" t="s">
        <v>40</v>
      </c>
      <c r="I971" s="24" t="s">
        <v>128</v>
      </c>
      <c r="J971" s="22">
        <v>100</v>
      </c>
      <c r="K971" s="21" t="s">
        <v>57</v>
      </c>
      <c r="L971" s="24" t="s">
        <v>1488</v>
      </c>
    </row>
    <row r="972" ht="27" spans="1:12">
      <c r="A972" s="20" t="s">
        <v>2347</v>
      </c>
      <c r="B972" s="24" t="s">
        <v>2348</v>
      </c>
      <c r="C972" s="24" t="s">
        <v>1586</v>
      </c>
      <c r="D972" s="22">
        <v>1</v>
      </c>
      <c r="E972" s="22" t="s">
        <v>1494</v>
      </c>
      <c r="F972" s="24" t="s">
        <v>126</v>
      </c>
      <c r="G972" s="24" t="s">
        <v>127</v>
      </c>
      <c r="H972" s="24" t="s">
        <v>40</v>
      </c>
      <c r="I972" s="24" t="s">
        <v>128</v>
      </c>
      <c r="J972" s="22">
        <v>100</v>
      </c>
      <c r="K972" s="21" t="s">
        <v>57</v>
      </c>
      <c r="L972" s="24" t="s">
        <v>1488</v>
      </c>
    </row>
    <row r="973" ht="27" spans="1:12">
      <c r="A973" s="20" t="s">
        <v>2349</v>
      </c>
      <c r="B973" s="24" t="s">
        <v>2350</v>
      </c>
      <c r="C973" s="24" t="s">
        <v>1592</v>
      </c>
      <c r="D973" s="22">
        <v>1</v>
      </c>
      <c r="E973" s="22" t="s">
        <v>1494</v>
      </c>
      <c r="F973" s="24" t="s">
        <v>126</v>
      </c>
      <c r="G973" s="24" t="s">
        <v>127</v>
      </c>
      <c r="H973" s="24" t="s">
        <v>40</v>
      </c>
      <c r="I973" s="24" t="s">
        <v>128</v>
      </c>
      <c r="J973" s="22">
        <v>100</v>
      </c>
      <c r="K973" s="21" t="s">
        <v>57</v>
      </c>
      <c r="L973" s="24" t="s">
        <v>1488</v>
      </c>
    </row>
    <row r="974" ht="27" spans="1:12">
      <c r="A974" s="20" t="s">
        <v>2351</v>
      </c>
      <c r="B974" s="24" t="s">
        <v>2352</v>
      </c>
      <c r="C974" s="24" t="s">
        <v>1497</v>
      </c>
      <c r="D974" s="22">
        <v>1.5</v>
      </c>
      <c r="E974" s="22" t="s">
        <v>1491</v>
      </c>
      <c r="F974" s="24" t="s">
        <v>126</v>
      </c>
      <c r="G974" s="24" t="s">
        <v>127</v>
      </c>
      <c r="H974" s="24" t="s">
        <v>40</v>
      </c>
      <c r="I974" s="24" t="s">
        <v>128</v>
      </c>
      <c r="J974" s="22">
        <v>100</v>
      </c>
      <c r="K974" s="21" t="s">
        <v>57</v>
      </c>
      <c r="L974" s="24" t="s">
        <v>1488</v>
      </c>
    </row>
    <row r="975" ht="27" spans="1:12">
      <c r="A975" s="20" t="s">
        <v>2353</v>
      </c>
      <c r="B975" s="24" t="s">
        <v>2354</v>
      </c>
      <c r="C975" s="24" t="s">
        <v>1586</v>
      </c>
      <c r="D975" s="22">
        <v>1.5</v>
      </c>
      <c r="E975" s="22" t="s">
        <v>1494</v>
      </c>
      <c r="F975" s="24" t="s">
        <v>126</v>
      </c>
      <c r="G975" s="24" t="s">
        <v>127</v>
      </c>
      <c r="H975" s="24" t="s">
        <v>40</v>
      </c>
      <c r="I975" s="24" t="s">
        <v>128</v>
      </c>
      <c r="J975" s="22">
        <v>100</v>
      </c>
      <c r="K975" s="21" t="s">
        <v>57</v>
      </c>
      <c r="L975" s="24" t="s">
        <v>1488</v>
      </c>
    </row>
    <row r="976" ht="27" spans="1:12">
      <c r="A976" s="20" t="s">
        <v>2355</v>
      </c>
      <c r="B976" s="24" t="s">
        <v>2356</v>
      </c>
      <c r="C976" s="24" t="s">
        <v>1581</v>
      </c>
      <c r="D976" s="22">
        <v>1.5</v>
      </c>
      <c r="E976" s="22" t="s">
        <v>1494</v>
      </c>
      <c r="F976" s="24" t="s">
        <v>126</v>
      </c>
      <c r="G976" s="24" t="s">
        <v>127</v>
      </c>
      <c r="H976" s="24" t="s">
        <v>40</v>
      </c>
      <c r="I976" s="24" t="s">
        <v>128</v>
      </c>
      <c r="J976" s="22">
        <v>100</v>
      </c>
      <c r="K976" s="21" t="s">
        <v>57</v>
      </c>
      <c r="L976" s="24" t="s">
        <v>1488</v>
      </c>
    </row>
    <row r="977" ht="27" spans="1:12">
      <c r="A977" s="20" t="s">
        <v>2357</v>
      </c>
      <c r="B977" s="24" t="s">
        <v>2358</v>
      </c>
      <c r="C977" s="24" t="s">
        <v>1586</v>
      </c>
      <c r="D977" s="22">
        <v>1.5</v>
      </c>
      <c r="E977" s="22" t="s">
        <v>1494</v>
      </c>
      <c r="F977" s="24" t="s">
        <v>126</v>
      </c>
      <c r="G977" s="24" t="s">
        <v>127</v>
      </c>
      <c r="H977" s="24" t="s">
        <v>40</v>
      </c>
      <c r="I977" s="24" t="s">
        <v>128</v>
      </c>
      <c r="J977" s="22">
        <v>100</v>
      </c>
      <c r="K977" s="21" t="s">
        <v>57</v>
      </c>
      <c r="L977" s="24" t="s">
        <v>1488</v>
      </c>
    </row>
    <row r="978" ht="27" spans="1:12">
      <c r="A978" s="20" t="s">
        <v>2359</v>
      </c>
      <c r="B978" s="24" t="s">
        <v>2360</v>
      </c>
      <c r="C978" s="24" t="s">
        <v>1586</v>
      </c>
      <c r="D978" s="22">
        <v>1.5</v>
      </c>
      <c r="E978" s="22" t="s">
        <v>1494</v>
      </c>
      <c r="F978" s="24" t="s">
        <v>126</v>
      </c>
      <c r="G978" s="24" t="s">
        <v>127</v>
      </c>
      <c r="H978" s="24" t="s">
        <v>40</v>
      </c>
      <c r="I978" s="24" t="s">
        <v>128</v>
      </c>
      <c r="J978" s="22">
        <v>100</v>
      </c>
      <c r="K978" s="21" t="s">
        <v>57</v>
      </c>
      <c r="L978" s="24" t="s">
        <v>1488</v>
      </c>
    </row>
    <row r="979" ht="27" spans="1:12">
      <c r="A979" s="20" t="s">
        <v>2361</v>
      </c>
      <c r="B979" s="24" t="s">
        <v>2362</v>
      </c>
      <c r="C979" s="24" t="s">
        <v>1556</v>
      </c>
      <c r="D979" s="22">
        <v>1.5</v>
      </c>
      <c r="E979" s="22" t="s">
        <v>1494</v>
      </c>
      <c r="F979" s="24" t="s">
        <v>126</v>
      </c>
      <c r="G979" s="24" t="s">
        <v>127</v>
      </c>
      <c r="H979" s="24" t="s">
        <v>40</v>
      </c>
      <c r="I979" s="24" t="s">
        <v>128</v>
      </c>
      <c r="J979" s="22">
        <v>100</v>
      </c>
      <c r="K979" s="21" t="s">
        <v>57</v>
      </c>
      <c r="L979" s="24" t="s">
        <v>1488</v>
      </c>
    </row>
    <row r="980" ht="27" spans="1:12">
      <c r="A980" s="20" t="s">
        <v>2363</v>
      </c>
      <c r="B980" s="24" t="s">
        <v>2364</v>
      </c>
      <c r="C980" s="24" t="s">
        <v>1514</v>
      </c>
      <c r="D980" s="22">
        <v>1.5</v>
      </c>
      <c r="E980" s="22" t="s">
        <v>1494</v>
      </c>
      <c r="F980" s="24" t="s">
        <v>126</v>
      </c>
      <c r="G980" s="24" t="s">
        <v>127</v>
      </c>
      <c r="H980" s="24" t="s">
        <v>40</v>
      </c>
      <c r="I980" s="24" t="s">
        <v>128</v>
      </c>
      <c r="J980" s="22">
        <v>100</v>
      </c>
      <c r="K980" s="21" t="s">
        <v>57</v>
      </c>
      <c r="L980" s="24" t="s">
        <v>1488</v>
      </c>
    </row>
    <row r="981" ht="27" spans="1:12">
      <c r="A981" s="20" t="s">
        <v>2365</v>
      </c>
      <c r="B981" s="24" t="s">
        <v>2366</v>
      </c>
      <c r="C981" s="24" t="s">
        <v>1514</v>
      </c>
      <c r="D981" s="22">
        <v>1.5</v>
      </c>
      <c r="E981" s="22" t="s">
        <v>1494</v>
      </c>
      <c r="F981" s="24" t="s">
        <v>126</v>
      </c>
      <c r="G981" s="24" t="s">
        <v>127</v>
      </c>
      <c r="H981" s="24" t="s">
        <v>40</v>
      </c>
      <c r="I981" s="24" t="s">
        <v>128</v>
      </c>
      <c r="J981" s="22">
        <v>100</v>
      </c>
      <c r="K981" s="21" t="s">
        <v>57</v>
      </c>
      <c r="L981" s="24" t="s">
        <v>1488</v>
      </c>
    </row>
    <row r="982" ht="27" spans="1:12">
      <c r="A982" s="20" t="s">
        <v>2367</v>
      </c>
      <c r="B982" s="24" t="s">
        <v>2368</v>
      </c>
      <c r="C982" s="24" t="s">
        <v>1518</v>
      </c>
      <c r="D982" s="22">
        <v>1.5</v>
      </c>
      <c r="E982" s="22" t="s">
        <v>1494</v>
      </c>
      <c r="F982" s="24" t="s">
        <v>126</v>
      </c>
      <c r="G982" s="24" t="s">
        <v>127</v>
      </c>
      <c r="H982" s="24" t="s">
        <v>40</v>
      </c>
      <c r="I982" s="24" t="s">
        <v>128</v>
      </c>
      <c r="J982" s="22">
        <v>100</v>
      </c>
      <c r="K982" s="21" t="s">
        <v>57</v>
      </c>
      <c r="L982" s="24" t="s">
        <v>1488</v>
      </c>
    </row>
    <row r="983" ht="27" spans="1:12">
      <c r="A983" s="20" t="s">
        <v>2369</v>
      </c>
      <c r="B983" s="24" t="s">
        <v>2370</v>
      </c>
      <c r="C983" s="24" t="s">
        <v>1533</v>
      </c>
      <c r="D983" s="22">
        <v>1.5</v>
      </c>
      <c r="E983" s="22" t="s">
        <v>1494</v>
      </c>
      <c r="F983" s="24" t="s">
        <v>126</v>
      </c>
      <c r="G983" s="24" t="s">
        <v>127</v>
      </c>
      <c r="H983" s="24" t="s">
        <v>40</v>
      </c>
      <c r="I983" s="24" t="s">
        <v>128</v>
      </c>
      <c r="J983" s="22">
        <v>100</v>
      </c>
      <c r="K983" s="21" t="s">
        <v>57</v>
      </c>
      <c r="L983" s="24" t="s">
        <v>1488</v>
      </c>
    </row>
    <row r="984" ht="27" spans="1:12">
      <c r="A984" s="20" t="s">
        <v>2371</v>
      </c>
      <c r="B984" s="24" t="s">
        <v>2372</v>
      </c>
      <c r="C984" s="24" t="s">
        <v>1586</v>
      </c>
      <c r="D984" s="22">
        <v>1.5</v>
      </c>
      <c r="E984" s="22" t="s">
        <v>1494</v>
      </c>
      <c r="F984" s="24" t="s">
        <v>126</v>
      </c>
      <c r="G984" s="24" t="s">
        <v>127</v>
      </c>
      <c r="H984" s="24" t="s">
        <v>40</v>
      </c>
      <c r="I984" s="24" t="s">
        <v>128</v>
      </c>
      <c r="J984" s="22">
        <v>100</v>
      </c>
      <c r="K984" s="21" t="s">
        <v>57</v>
      </c>
      <c r="L984" s="24" t="s">
        <v>1488</v>
      </c>
    </row>
    <row r="985" ht="40.5" spans="1:12">
      <c r="A985" s="20" t="s">
        <v>2373</v>
      </c>
      <c r="B985" s="24" t="s">
        <v>2374</v>
      </c>
      <c r="C985" s="24" t="s">
        <v>2375</v>
      </c>
      <c r="D985" s="25">
        <v>5</v>
      </c>
      <c r="E985" s="24" t="s">
        <v>25</v>
      </c>
      <c r="F985" s="24" t="s">
        <v>39</v>
      </c>
      <c r="G985" s="24" t="s">
        <v>27</v>
      </c>
      <c r="H985" s="24" t="s">
        <v>40</v>
      </c>
      <c r="I985" s="24" t="s">
        <v>122</v>
      </c>
      <c r="J985" s="25">
        <v>3</v>
      </c>
      <c r="K985" s="24" t="s">
        <v>46</v>
      </c>
      <c r="L985" s="24" t="s">
        <v>2376</v>
      </c>
    </row>
    <row r="986" ht="27" spans="1:12">
      <c r="A986" s="20" t="s">
        <v>2377</v>
      </c>
      <c r="B986" s="24" t="s">
        <v>2378</v>
      </c>
      <c r="C986" s="24" t="s">
        <v>2379</v>
      </c>
      <c r="D986" s="25">
        <v>5</v>
      </c>
      <c r="E986" s="24" t="s">
        <v>25</v>
      </c>
      <c r="F986" s="24" t="s">
        <v>39</v>
      </c>
      <c r="G986" s="24" t="s">
        <v>27</v>
      </c>
      <c r="H986" s="24" t="s">
        <v>40</v>
      </c>
      <c r="I986" s="24" t="s">
        <v>287</v>
      </c>
      <c r="J986" s="25">
        <v>13</v>
      </c>
      <c r="K986" s="24" t="s">
        <v>77</v>
      </c>
      <c r="L986" s="24" t="s">
        <v>2376</v>
      </c>
    </row>
    <row r="987" ht="40.5" spans="1:12">
      <c r="A987" s="20" t="s">
        <v>2380</v>
      </c>
      <c r="B987" s="24" t="s">
        <v>2381</v>
      </c>
      <c r="C987" s="24" t="s">
        <v>2382</v>
      </c>
      <c r="D987" s="25">
        <v>5</v>
      </c>
      <c r="E987" s="24" t="s">
        <v>25</v>
      </c>
      <c r="F987" s="24" t="s">
        <v>39</v>
      </c>
      <c r="G987" s="24" t="s">
        <v>27</v>
      </c>
      <c r="H987" s="24" t="s">
        <v>40</v>
      </c>
      <c r="I987" s="24" t="s">
        <v>122</v>
      </c>
      <c r="J987" s="25">
        <v>100</v>
      </c>
      <c r="K987" s="24" t="s">
        <v>46</v>
      </c>
      <c r="L987" s="24" t="s">
        <v>2376</v>
      </c>
    </row>
    <row r="988" ht="27" spans="1:12">
      <c r="A988" s="20" t="s">
        <v>2383</v>
      </c>
      <c r="B988" s="24" t="s">
        <v>2384</v>
      </c>
      <c r="C988" s="24" t="s">
        <v>2385</v>
      </c>
      <c r="D988" s="25">
        <v>5</v>
      </c>
      <c r="E988" s="24" t="s">
        <v>25</v>
      </c>
      <c r="F988" s="24" t="s">
        <v>39</v>
      </c>
      <c r="G988" s="24" t="s">
        <v>27</v>
      </c>
      <c r="H988" s="24" t="s">
        <v>40</v>
      </c>
      <c r="I988" s="24" t="s">
        <v>287</v>
      </c>
      <c r="J988" s="25">
        <v>200</v>
      </c>
      <c r="K988" s="24" t="s">
        <v>77</v>
      </c>
      <c r="L988" s="24" t="s">
        <v>2376</v>
      </c>
    </row>
    <row r="989" ht="27" spans="1:12">
      <c r="A989" s="20" t="s">
        <v>2386</v>
      </c>
      <c r="B989" s="24" t="s">
        <v>2387</v>
      </c>
      <c r="C989" s="24" t="s">
        <v>2388</v>
      </c>
      <c r="D989" s="25">
        <v>10</v>
      </c>
      <c r="E989" s="24" t="s">
        <v>25</v>
      </c>
      <c r="F989" s="24" t="s">
        <v>26</v>
      </c>
      <c r="G989" s="24" t="s">
        <v>27</v>
      </c>
      <c r="H989" s="24" t="s">
        <v>28</v>
      </c>
      <c r="I989" s="24" t="s">
        <v>188</v>
      </c>
      <c r="J989" s="25">
        <v>40</v>
      </c>
      <c r="K989" s="24" t="s">
        <v>30</v>
      </c>
      <c r="L989" s="24" t="s">
        <v>2376</v>
      </c>
    </row>
    <row r="990" ht="27" spans="1:12">
      <c r="A990" s="20" t="s">
        <v>2389</v>
      </c>
      <c r="B990" s="24" t="s">
        <v>2390</v>
      </c>
      <c r="C990" s="24" t="s">
        <v>2391</v>
      </c>
      <c r="D990" s="25">
        <v>5</v>
      </c>
      <c r="E990" s="24" t="s">
        <v>214</v>
      </c>
      <c r="F990" s="24" t="s">
        <v>126</v>
      </c>
      <c r="G990" s="24" t="s">
        <v>127</v>
      </c>
      <c r="H990" s="24" t="s">
        <v>40</v>
      </c>
      <c r="I990" s="24" t="s">
        <v>128</v>
      </c>
      <c r="J990" s="25">
        <v>1</v>
      </c>
      <c r="K990" s="24" t="s">
        <v>347</v>
      </c>
      <c r="L990" s="24" t="s">
        <v>918</v>
      </c>
    </row>
    <row r="991" ht="27" spans="1:12">
      <c r="A991" s="20" t="s">
        <v>2392</v>
      </c>
      <c r="B991" s="24" t="s">
        <v>2393</v>
      </c>
      <c r="C991" s="24" t="s">
        <v>2394</v>
      </c>
      <c r="D991" s="25">
        <v>5</v>
      </c>
      <c r="E991" s="24" t="s">
        <v>214</v>
      </c>
      <c r="F991" s="24" t="s">
        <v>126</v>
      </c>
      <c r="G991" s="24" t="s">
        <v>127</v>
      </c>
      <c r="H991" s="24" t="s">
        <v>40</v>
      </c>
      <c r="I991" s="24" t="s">
        <v>128</v>
      </c>
      <c r="J991" s="25">
        <v>1</v>
      </c>
      <c r="K991" s="24" t="s">
        <v>347</v>
      </c>
      <c r="L991" s="24" t="s">
        <v>918</v>
      </c>
    </row>
    <row r="992" ht="27" spans="1:12">
      <c r="A992" s="20" t="s">
        <v>2395</v>
      </c>
      <c r="B992" s="24" t="s">
        <v>2396</v>
      </c>
      <c r="C992" s="24" t="s">
        <v>2397</v>
      </c>
      <c r="D992" s="25">
        <v>5</v>
      </c>
      <c r="E992" s="24" t="s">
        <v>214</v>
      </c>
      <c r="F992" s="24" t="s">
        <v>126</v>
      </c>
      <c r="G992" s="24" t="s">
        <v>127</v>
      </c>
      <c r="H992" s="24" t="s">
        <v>40</v>
      </c>
      <c r="I992" s="24" t="s">
        <v>128</v>
      </c>
      <c r="J992" s="25">
        <v>1</v>
      </c>
      <c r="K992" s="24" t="s">
        <v>347</v>
      </c>
      <c r="L992" s="24" t="s">
        <v>918</v>
      </c>
    </row>
    <row r="993" ht="27" spans="1:12">
      <c r="A993" s="20" t="s">
        <v>2398</v>
      </c>
      <c r="B993" s="24" t="s">
        <v>2399</v>
      </c>
      <c r="C993" s="24" t="s">
        <v>2400</v>
      </c>
      <c r="D993" s="25">
        <v>3</v>
      </c>
      <c r="E993" s="24" t="s">
        <v>214</v>
      </c>
      <c r="F993" s="24" t="s">
        <v>126</v>
      </c>
      <c r="G993" s="24" t="s">
        <v>127</v>
      </c>
      <c r="H993" s="24" t="s">
        <v>40</v>
      </c>
      <c r="I993" s="24" t="s">
        <v>128</v>
      </c>
      <c r="J993" s="25">
        <v>1</v>
      </c>
      <c r="K993" s="24" t="s">
        <v>347</v>
      </c>
      <c r="L993" s="24" t="s">
        <v>918</v>
      </c>
    </row>
    <row r="994" ht="27" spans="1:12">
      <c r="A994" s="20" t="s">
        <v>2401</v>
      </c>
      <c r="B994" s="24" t="s">
        <v>2402</v>
      </c>
      <c r="C994" s="24" t="s">
        <v>2403</v>
      </c>
      <c r="D994" s="25">
        <v>3</v>
      </c>
      <c r="E994" s="24" t="s">
        <v>214</v>
      </c>
      <c r="F994" s="24" t="s">
        <v>126</v>
      </c>
      <c r="G994" s="24" t="s">
        <v>127</v>
      </c>
      <c r="H994" s="24" t="s">
        <v>40</v>
      </c>
      <c r="I994" s="24" t="s">
        <v>128</v>
      </c>
      <c r="J994" s="25">
        <v>1</v>
      </c>
      <c r="K994" s="24" t="s">
        <v>347</v>
      </c>
      <c r="L994" s="24" t="s">
        <v>918</v>
      </c>
    </row>
    <row r="995" ht="27" spans="1:12">
      <c r="A995" s="20" t="s">
        <v>2404</v>
      </c>
      <c r="B995" s="24" t="s">
        <v>2405</v>
      </c>
      <c r="C995" s="24" t="s">
        <v>2406</v>
      </c>
      <c r="D995" s="25">
        <v>5</v>
      </c>
      <c r="E995" s="24" t="s">
        <v>214</v>
      </c>
      <c r="F995" s="24" t="s">
        <v>126</v>
      </c>
      <c r="G995" s="24" t="s">
        <v>127</v>
      </c>
      <c r="H995" s="24" t="s">
        <v>40</v>
      </c>
      <c r="I995" s="24" t="s">
        <v>128</v>
      </c>
      <c r="J995" s="25">
        <v>1</v>
      </c>
      <c r="K995" s="24" t="s">
        <v>347</v>
      </c>
      <c r="L995" s="24" t="s">
        <v>918</v>
      </c>
    </row>
    <row r="996" ht="27" spans="1:12">
      <c r="A996" s="20" t="s">
        <v>2407</v>
      </c>
      <c r="B996" s="24" t="s">
        <v>2408</v>
      </c>
      <c r="C996" s="24" t="s">
        <v>2409</v>
      </c>
      <c r="D996" s="25">
        <v>3</v>
      </c>
      <c r="E996" s="24" t="s">
        <v>214</v>
      </c>
      <c r="F996" s="24" t="s">
        <v>126</v>
      </c>
      <c r="G996" s="24" t="s">
        <v>127</v>
      </c>
      <c r="H996" s="24" t="s">
        <v>40</v>
      </c>
      <c r="I996" s="24" t="s">
        <v>128</v>
      </c>
      <c r="J996" s="25">
        <v>1</v>
      </c>
      <c r="K996" s="24" t="s">
        <v>347</v>
      </c>
      <c r="L996" s="24" t="s">
        <v>918</v>
      </c>
    </row>
    <row r="997" ht="27" spans="1:12">
      <c r="A997" s="20" t="s">
        <v>2410</v>
      </c>
      <c r="B997" s="24" t="s">
        <v>2411</v>
      </c>
      <c r="C997" s="24" t="s">
        <v>2412</v>
      </c>
      <c r="D997" s="25">
        <v>1</v>
      </c>
      <c r="E997" s="24" t="s">
        <v>214</v>
      </c>
      <c r="F997" s="24" t="s">
        <v>126</v>
      </c>
      <c r="G997" s="24" t="s">
        <v>127</v>
      </c>
      <c r="H997" s="24" t="s">
        <v>40</v>
      </c>
      <c r="I997" s="24" t="s">
        <v>128</v>
      </c>
      <c r="J997" s="25">
        <v>1</v>
      </c>
      <c r="K997" s="24" t="s">
        <v>347</v>
      </c>
      <c r="L997" s="24" t="s">
        <v>918</v>
      </c>
    </row>
    <row r="998" ht="27" spans="1:12">
      <c r="A998" s="20" t="s">
        <v>2413</v>
      </c>
      <c r="B998" s="24" t="s">
        <v>2414</v>
      </c>
      <c r="C998" s="24" t="s">
        <v>932</v>
      </c>
      <c r="D998" s="25">
        <v>5</v>
      </c>
      <c r="E998" s="24" t="s">
        <v>214</v>
      </c>
      <c r="F998" s="24" t="s">
        <v>126</v>
      </c>
      <c r="G998" s="24" t="s">
        <v>127</v>
      </c>
      <c r="H998" s="24" t="s">
        <v>40</v>
      </c>
      <c r="I998" s="24" t="s">
        <v>128</v>
      </c>
      <c r="J998" s="25">
        <v>1</v>
      </c>
      <c r="K998" s="24" t="s">
        <v>347</v>
      </c>
      <c r="L998" s="24" t="s">
        <v>918</v>
      </c>
    </row>
    <row r="999" ht="27" spans="1:12">
      <c r="A999" s="20" t="s">
        <v>2415</v>
      </c>
      <c r="B999" s="22" t="s">
        <v>2416</v>
      </c>
      <c r="C999" s="22" t="s">
        <v>2417</v>
      </c>
      <c r="D999" s="22">
        <v>1</v>
      </c>
      <c r="E999" s="24">
        <v>2023</v>
      </c>
      <c r="F999" s="24" t="s">
        <v>126</v>
      </c>
      <c r="G999" s="24" t="s">
        <v>127</v>
      </c>
      <c r="H999" s="24" t="s">
        <v>40</v>
      </c>
      <c r="I999" s="24" t="s">
        <v>91</v>
      </c>
      <c r="J999" s="22">
        <v>60</v>
      </c>
      <c r="K999" s="24" t="s">
        <v>57</v>
      </c>
      <c r="L999" s="24" t="s">
        <v>2418</v>
      </c>
    </row>
    <row r="1000" ht="27" spans="1:12">
      <c r="A1000" s="20" t="s">
        <v>2419</v>
      </c>
      <c r="B1000" s="22" t="s">
        <v>2420</v>
      </c>
      <c r="C1000" s="22" t="s">
        <v>2421</v>
      </c>
      <c r="D1000" s="22">
        <v>5</v>
      </c>
      <c r="E1000" s="24">
        <v>2023</v>
      </c>
      <c r="F1000" s="24" t="s">
        <v>126</v>
      </c>
      <c r="G1000" s="24" t="s">
        <v>127</v>
      </c>
      <c r="H1000" s="24" t="s">
        <v>40</v>
      </c>
      <c r="I1000" s="24" t="s">
        <v>91</v>
      </c>
      <c r="J1000" s="22">
        <v>90</v>
      </c>
      <c r="K1000" s="24" t="s">
        <v>57</v>
      </c>
      <c r="L1000" s="24" t="s">
        <v>2418</v>
      </c>
    </row>
    <row r="1001" ht="27" spans="1:12">
      <c r="A1001" s="20" t="s">
        <v>2422</v>
      </c>
      <c r="B1001" s="22" t="s">
        <v>2423</v>
      </c>
      <c r="C1001" s="22" t="s">
        <v>2421</v>
      </c>
      <c r="D1001" s="22">
        <v>5</v>
      </c>
      <c r="E1001" s="24">
        <v>2023</v>
      </c>
      <c r="F1001" s="24" t="s">
        <v>126</v>
      </c>
      <c r="G1001" s="24" t="s">
        <v>127</v>
      </c>
      <c r="H1001" s="24" t="s">
        <v>40</v>
      </c>
      <c r="I1001" s="24" t="s">
        <v>91</v>
      </c>
      <c r="J1001" s="22">
        <v>72</v>
      </c>
      <c r="K1001" s="24" t="s">
        <v>57</v>
      </c>
      <c r="L1001" s="24" t="s">
        <v>2418</v>
      </c>
    </row>
    <row r="1002" ht="27" spans="1:12">
      <c r="A1002" s="20" t="s">
        <v>2424</v>
      </c>
      <c r="B1002" s="22" t="s">
        <v>2425</v>
      </c>
      <c r="C1002" s="22" t="s">
        <v>2421</v>
      </c>
      <c r="D1002" s="22">
        <v>1.5</v>
      </c>
      <c r="E1002" s="24">
        <v>2023</v>
      </c>
      <c r="F1002" s="24" t="s">
        <v>126</v>
      </c>
      <c r="G1002" s="24" t="s">
        <v>127</v>
      </c>
      <c r="H1002" s="24" t="s">
        <v>40</v>
      </c>
      <c r="I1002" s="24" t="s">
        <v>91</v>
      </c>
      <c r="J1002" s="22">
        <v>45</v>
      </c>
      <c r="K1002" s="24" t="s">
        <v>57</v>
      </c>
      <c r="L1002" s="24" t="s">
        <v>2418</v>
      </c>
    </row>
    <row r="1003" ht="27" spans="1:12">
      <c r="A1003" s="20" t="s">
        <v>2426</v>
      </c>
      <c r="B1003" s="22" t="s">
        <v>2427</v>
      </c>
      <c r="C1003" s="22" t="s">
        <v>2428</v>
      </c>
      <c r="D1003" s="22">
        <v>4</v>
      </c>
      <c r="E1003" s="24">
        <v>2023</v>
      </c>
      <c r="F1003" s="24" t="s">
        <v>126</v>
      </c>
      <c r="G1003" s="24" t="s">
        <v>127</v>
      </c>
      <c r="H1003" s="24" t="s">
        <v>40</v>
      </c>
      <c r="I1003" s="24" t="s">
        <v>91</v>
      </c>
      <c r="J1003" s="22">
        <v>35</v>
      </c>
      <c r="K1003" s="24" t="s">
        <v>57</v>
      </c>
      <c r="L1003" s="24" t="s">
        <v>2418</v>
      </c>
    </row>
    <row r="1004" ht="27" spans="1:12">
      <c r="A1004" s="20" t="s">
        <v>2429</v>
      </c>
      <c r="B1004" s="22" t="s">
        <v>2430</v>
      </c>
      <c r="C1004" s="22" t="s">
        <v>2431</v>
      </c>
      <c r="D1004" s="22">
        <v>1.5</v>
      </c>
      <c r="E1004" s="24">
        <v>2023</v>
      </c>
      <c r="F1004" s="24" t="s">
        <v>126</v>
      </c>
      <c r="G1004" s="24" t="s">
        <v>127</v>
      </c>
      <c r="H1004" s="24" t="s">
        <v>40</v>
      </c>
      <c r="I1004" s="24" t="s">
        <v>91</v>
      </c>
      <c r="J1004" s="22">
        <v>35</v>
      </c>
      <c r="K1004" s="24" t="s">
        <v>57</v>
      </c>
      <c r="L1004" s="24" t="s">
        <v>2418</v>
      </c>
    </row>
    <row r="1005" ht="27" spans="1:12">
      <c r="A1005" s="20" t="s">
        <v>2432</v>
      </c>
      <c r="B1005" s="22" t="s">
        <v>2433</v>
      </c>
      <c r="C1005" s="22" t="s">
        <v>2431</v>
      </c>
      <c r="D1005" s="22">
        <v>3</v>
      </c>
      <c r="E1005" s="24">
        <v>2023</v>
      </c>
      <c r="F1005" s="24" t="s">
        <v>126</v>
      </c>
      <c r="G1005" s="24" t="s">
        <v>127</v>
      </c>
      <c r="H1005" s="24" t="s">
        <v>40</v>
      </c>
      <c r="I1005" s="24" t="s">
        <v>91</v>
      </c>
      <c r="J1005" s="22">
        <v>45</v>
      </c>
      <c r="K1005" s="24" t="s">
        <v>57</v>
      </c>
      <c r="L1005" s="24" t="s">
        <v>2418</v>
      </c>
    </row>
    <row r="1006" ht="27" spans="1:12">
      <c r="A1006" s="20" t="s">
        <v>2434</v>
      </c>
      <c r="B1006" s="22" t="s">
        <v>2435</v>
      </c>
      <c r="C1006" s="22" t="s">
        <v>2431</v>
      </c>
      <c r="D1006" s="22">
        <v>3</v>
      </c>
      <c r="E1006" s="24">
        <v>2023</v>
      </c>
      <c r="F1006" s="24" t="s">
        <v>126</v>
      </c>
      <c r="G1006" s="24" t="s">
        <v>127</v>
      </c>
      <c r="H1006" s="24" t="s">
        <v>40</v>
      </c>
      <c r="I1006" s="24" t="s">
        <v>91</v>
      </c>
      <c r="J1006" s="22">
        <v>45</v>
      </c>
      <c r="K1006" s="24" t="s">
        <v>57</v>
      </c>
      <c r="L1006" s="24" t="s">
        <v>2418</v>
      </c>
    </row>
    <row r="1007" ht="27" spans="1:12">
      <c r="A1007" s="20" t="s">
        <v>2436</v>
      </c>
      <c r="B1007" s="22" t="s">
        <v>2437</v>
      </c>
      <c r="C1007" s="22" t="s">
        <v>2438</v>
      </c>
      <c r="D1007" s="22">
        <v>3</v>
      </c>
      <c r="E1007" s="24">
        <v>2023</v>
      </c>
      <c r="F1007" s="24" t="s">
        <v>126</v>
      </c>
      <c r="G1007" s="24" t="s">
        <v>127</v>
      </c>
      <c r="H1007" s="24" t="s">
        <v>40</v>
      </c>
      <c r="I1007" s="24" t="s">
        <v>91</v>
      </c>
      <c r="J1007" s="22">
        <v>35</v>
      </c>
      <c r="K1007" s="24" t="s">
        <v>57</v>
      </c>
      <c r="L1007" s="24" t="s">
        <v>2418</v>
      </c>
    </row>
    <row r="1008" ht="27" spans="1:12">
      <c r="A1008" s="20" t="s">
        <v>2439</v>
      </c>
      <c r="B1008" s="22" t="s">
        <v>2440</v>
      </c>
      <c r="C1008" s="22" t="s">
        <v>2441</v>
      </c>
      <c r="D1008" s="22">
        <v>3</v>
      </c>
      <c r="E1008" s="24">
        <v>2023</v>
      </c>
      <c r="F1008" s="24" t="s">
        <v>126</v>
      </c>
      <c r="G1008" s="24" t="s">
        <v>127</v>
      </c>
      <c r="H1008" s="24" t="s">
        <v>40</v>
      </c>
      <c r="I1008" s="24" t="s">
        <v>91</v>
      </c>
      <c r="J1008" s="22">
        <v>90</v>
      </c>
      <c r="K1008" s="24" t="s">
        <v>57</v>
      </c>
      <c r="L1008" s="24" t="s">
        <v>2418</v>
      </c>
    </row>
    <row r="1009" ht="27" spans="1:12">
      <c r="A1009" s="20" t="s">
        <v>2442</v>
      </c>
      <c r="B1009" s="22" t="s">
        <v>2443</v>
      </c>
      <c r="C1009" s="22" t="s">
        <v>2441</v>
      </c>
      <c r="D1009" s="22">
        <v>3</v>
      </c>
      <c r="E1009" s="24">
        <v>2023</v>
      </c>
      <c r="F1009" s="24" t="s">
        <v>126</v>
      </c>
      <c r="G1009" s="24" t="s">
        <v>127</v>
      </c>
      <c r="H1009" s="24" t="s">
        <v>40</v>
      </c>
      <c r="I1009" s="24" t="s">
        <v>91</v>
      </c>
      <c r="J1009" s="22">
        <v>35</v>
      </c>
      <c r="K1009" s="24" t="s">
        <v>57</v>
      </c>
      <c r="L1009" s="24" t="s">
        <v>2418</v>
      </c>
    </row>
    <row r="1010" ht="27" spans="1:12">
      <c r="A1010" s="20" t="s">
        <v>2444</v>
      </c>
      <c r="B1010" s="22" t="s">
        <v>2445</v>
      </c>
      <c r="C1010" s="22" t="s">
        <v>2446</v>
      </c>
      <c r="D1010" s="22">
        <v>3</v>
      </c>
      <c r="E1010" s="24">
        <v>2023</v>
      </c>
      <c r="F1010" s="24" t="s">
        <v>126</v>
      </c>
      <c r="G1010" s="24" t="s">
        <v>127</v>
      </c>
      <c r="H1010" s="24" t="s">
        <v>40</v>
      </c>
      <c r="I1010" s="24" t="s">
        <v>91</v>
      </c>
      <c r="J1010" s="22">
        <v>35</v>
      </c>
      <c r="K1010" s="24" t="s">
        <v>57</v>
      </c>
      <c r="L1010" s="24" t="s">
        <v>2418</v>
      </c>
    </row>
    <row r="1011" ht="27" spans="1:12">
      <c r="A1011" s="20" t="s">
        <v>2447</v>
      </c>
      <c r="B1011" s="22" t="s">
        <v>2448</v>
      </c>
      <c r="C1011" s="22" t="s">
        <v>2449</v>
      </c>
      <c r="D1011" s="22">
        <v>5</v>
      </c>
      <c r="E1011" s="24">
        <v>2023</v>
      </c>
      <c r="F1011" s="24" t="s">
        <v>126</v>
      </c>
      <c r="G1011" s="24" t="s">
        <v>127</v>
      </c>
      <c r="H1011" s="24" t="s">
        <v>40</v>
      </c>
      <c r="I1011" s="24" t="s">
        <v>91</v>
      </c>
      <c r="J1011" s="22">
        <v>90</v>
      </c>
      <c r="K1011" s="24" t="s">
        <v>57</v>
      </c>
      <c r="L1011" s="24" t="s">
        <v>2418</v>
      </c>
    </row>
    <row r="1012" ht="27" spans="1:12">
      <c r="A1012" s="20" t="s">
        <v>2450</v>
      </c>
      <c r="B1012" s="22" t="s">
        <v>2451</v>
      </c>
      <c r="C1012" s="22" t="s">
        <v>2452</v>
      </c>
      <c r="D1012" s="22">
        <v>4</v>
      </c>
      <c r="E1012" s="24">
        <v>2023</v>
      </c>
      <c r="F1012" s="24" t="s">
        <v>126</v>
      </c>
      <c r="G1012" s="24" t="s">
        <v>127</v>
      </c>
      <c r="H1012" s="24" t="s">
        <v>40</v>
      </c>
      <c r="I1012" s="24" t="s">
        <v>91</v>
      </c>
      <c r="J1012" s="22">
        <v>45</v>
      </c>
      <c r="K1012" s="24" t="s">
        <v>57</v>
      </c>
      <c r="L1012" s="24" t="s">
        <v>2418</v>
      </c>
    </row>
    <row r="1013" ht="27" spans="1:12">
      <c r="A1013" s="20" t="s">
        <v>2453</v>
      </c>
      <c r="B1013" s="22" t="s">
        <v>2454</v>
      </c>
      <c r="C1013" s="22" t="s">
        <v>2455</v>
      </c>
      <c r="D1013" s="22">
        <v>3</v>
      </c>
      <c r="E1013" s="24">
        <v>2023</v>
      </c>
      <c r="F1013" s="24" t="s">
        <v>126</v>
      </c>
      <c r="G1013" s="24" t="s">
        <v>127</v>
      </c>
      <c r="H1013" s="24" t="s">
        <v>40</v>
      </c>
      <c r="I1013" s="24" t="s">
        <v>91</v>
      </c>
      <c r="J1013" s="22">
        <v>35</v>
      </c>
      <c r="K1013" s="24" t="s">
        <v>57</v>
      </c>
      <c r="L1013" s="24" t="s">
        <v>2418</v>
      </c>
    </row>
    <row r="1014" ht="27" spans="1:12">
      <c r="A1014" s="20" t="s">
        <v>2456</v>
      </c>
      <c r="B1014" s="22" t="s">
        <v>2457</v>
      </c>
      <c r="C1014" s="22" t="s">
        <v>2458</v>
      </c>
      <c r="D1014" s="22">
        <v>3</v>
      </c>
      <c r="E1014" s="24">
        <v>2023</v>
      </c>
      <c r="F1014" s="24" t="s">
        <v>126</v>
      </c>
      <c r="G1014" s="24" t="s">
        <v>127</v>
      </c>
      <c r="H1014" s="24" t="s">
        <v>40</v>
      </c>
      <c r="I1014" s="24" t="s">
        <v>91</v>
      </c>
      <c r="J1014" s="22">
        <v>35</v>
      </c>
      <c r="K1014" s="24" t="s">
        <v>57</v>
      </c>
      <c r="L1014" s="24" t="s">
        <v>2418</v>
      </c>
    </row>
    <row r="1015" ht="27" spans="1:12">
      <c r="A1015" s="20" t="s">
        <v>2459</v>
      </c>
      <c r="B1015" s="22" t="s">
        <v>2460</v>
      </c>
      <c r="C1015" s="22" t="s">
        <v>2461</v>
      </c>
      <c r="D1015" s="22">
        <v>5</v>
      </c>
      <c r="E1015" s="24">
        <v>2023</v>
      </c>
      <c r="F1015" s="24" t="s">
        <v>126</v>
      </c>
      <c r="G1015" s="24" t="s">
        <v>127</v>
      </c>
      <c r="H1015" s="24" t="s">
        <v>40</v>
      </c>
      <c r="I1015" s="24" t="s">
        <v>91</v>
      </c>
      <c r="J1015" s="22">
        <v>90</v>
      </c>
      <c r="K1015" s="24" t="s">
        <v>57</v>
      </c>
      <c r="L1015" s="24" t="s">
        <v>2418</v>
      </c>
    </row>
    <row r="1016" ht="60" customHeight="1" spans="1:12">
      <c r="A1016" s="20" t="s">
        <v>2462</v>
      </c>
      <c r="B1016" s="21" t="s">
        <v>2463</v>
      </c>
      <c r="C1016" s="21" t="s">
        <v>2464</v>
      </c>
      <c r="D1016" s="29">
        <v>5</v>
      </c>
      <c r="E1016" s="24" t="s">
        <v>214</v>
      </c>
      <c r="F1016" s="24" t="s">
        <v>26</v>
      </c>
      <c r="G1016" s="24" t="s">
        <v>27</v>
      </c>
      <c r="H1016" s="24" t="s">
        <v>182</v>
      </c>
      <c r="I1016" s="24" t="s">
        <v>183</v>
      </c>
      <c r="J1016" s="25">
        <v>42</v>
      </c>
      <c r="K1016" s="24" t="s">
        <v>30</v>
      </c>
      <c r="L1016" s="24" t="s">
        <v>2465</v>
      </c>
    </row>
    <row r="1017" ht="67.5" spans="1:12">
      <c r="A1017" s="20" t="s">
        <v>2466</v>
      </c>
      <c r="B1017" s="21" t="s">
        <v>2467</v>
      </c>
      <c r="C1017" s="21" t="s">
        <v>2468</v>
      </c>
      <c r="D1017" s="29">
        <v>5</v>
      </c>
      <c r="E1017" s="24" t="s">
        <v>214</v>
      </c>
      <c r="F1017" s="24" t="s">
        <v>39</v>
      </c>
      <c r="G1017" s="24" t="s">
        <v>27</v>
      </c>
      <c r="H1017" s="24" t="s">
        <v>40</v>
      </c>
      <c r="I1017" s="24" t="s">
        <v>41</v>
      </c>
      <c r="J1017" s="25">
        <v>1</v>
      </c>
      <c r="K1017" s="24" t="s">
        <v>30</v>
      </c>
      <c r="L1017" s="24" t="s">
        <v>2465</v>
      </c>
    </row>
    <row r="1018" ht="67.5" spans="1:12">
      <c r="A1018" s="20" t="s">
        <v>2469</v>
      </c>
      <c r="B1018" s="21" t="s">
        <v>2470</v>
      </c>
      <c r="C1018" s="21" t="s">
        <v>2471</v>
      </c>
      <c r="D1018" s="29">
        <v>3</v>
      </c>
      <c r="E1018" s="24" t="s">
        <v>214</v>
      </c>
      <c r="F1018" s="24" t="s">
        <v>39</v>
      </c>
      <c r="G1018" s="24" t="s">
        <v>27</v>
      </c>
      <c r="H1018" s="24" t="s">
        <v>40</v>
      </c>
      <c r="I1018" s="24" t="s">
        <v>41</v>
      </c>
      <c r="J1018" s="25">
        <v>4.7</v>
      </c>
      <c r="K1018" s="24" t="s">
        <v>30</v>
      </c>
      <c r="L1018" s="24" t="s">
        <v>2465</v>
      </c>
    </row>
    <row r="1019" ht="67.5" spans="1:12">
      <c r="A1019" s="20" t="s">
        <v>2472</v>
      </c>
      <c r="B1019" s="21" t="s">
        <v>2473</v>
      </c>
      <c r="C1019" s="21" t="s">
        <v>2474</v>
      </c>
      <c r="D1019" s="29">
        <v>5</v>
      </c>
      <c r="E1019" s="24" t="s">
        <v>214</v>
      </c>
      <c r="F1019" s="24" t="s">
        <v>39</v>
      </c>
      <c r="G1019" s="24" t="s">
        <v>27</v>
      </c>
      <c r="H1019" s="24" t="s">
        <v>40</v>
      </c>
      <c r="I1019" s="24" t="s">
        <v>41</v>
      </c>
      <c r="J1019" s="25">
        <v>2.5</v>
      </c>
      <c r="K1019" s="24" t="s">
        <v>30</v>
      </c>
      <c r="L1019" s="24" t="s">
        <v>2465</v>
      </c>
    </row>
    <row r="1020" ht="67.5" spans="1:12">
      <c r="A1020" s="20" t="s">
        <v>2475</v>
      </c>
      <c r="B1020" s="21" t="s">
        <v>2476</v>
      </c>
      <c r="C1020" s="21" t="s">
        <v>2477</v>
      </c>
      <c r="D1020" s="29">
        <v>6</v>
      </c>
      <c r="E1020" s="24" t="s">
        <v>214</v>
      </c>
      <c r="F1020" s="24" t="s">
        <v>39</v>
      </c>
      <c r="G1020" s="24" t="s">
        <v>27</v>
      </c>
      <c r="H1020" s="24" t="s">
        <v>40</v>
      </c>
      <c r="I1020" s="24" t="s">
        <v>41</v>
      </c>
      <c r="J1020" s="25">
        <v>3</v>
      </c>
      <c r="K1020" s="24" t="s">
        <v>30</v>
      </c>
      <c r="L1020" s="24" t="s">
        <v>2465</v>
      </c>
    </row>
    <row r="1021" ht="67.5" spans="1:12">
      <c r="A1021" s="20" t="s">
        <v>2478</v>
      </c>
      <c r="B1021" s="21" t="s">
        <v>2479</v>
      </c>
      <c r="C1021" s="21" t="s">
        <v>2480</v>
      </c>
      <c r="D1021" s="29">
        <v>5</v>
      </c>
      <c r="E1021" s="24" t="s">
        <v>214</v>
      </c>
      <c r="F1021" s="24" t="s">
        <v>39</v>
      </c>
      <c r="G1021" s="24" t="s">
        <v>27</v>
      </c>
      <c r="H1021" s="24" t="s">
        <v>40</v>
      </c>
      <c r="I1021" s="24" t="s">
        <v>41</v>
      </c>
      <c r="J1021" s="25">
        <v>0.5</v>
      </c>
      <c r="K1021" s="24" t="s">
        <v>30</v>
      </c>
      <c r="L1021" s="24" t="s">
        <v>2465</v>
      </c>
    </row>
    <row r="1022" ht="67.5" spans="1:12">
      <c r="A1022" s="20" t="s">
        <v>2481</v>
      </c>
      <c r="B1022" s="21" t="s">
        <v>2482</v>
      </c>
      <c r="C1022" s="21" t="s">
        <v>2483</v>
      </c>
      <c r="D1022" s="29">
        <v>5</v>
      </c>
      <c r="E1022" s="24" t="s">
        <v>214</v>
      </c>
      <c r="F1022" s="24" t="s">
        <v>39</v>
      </c>
      <c r="G1022" s="24" t="s">
        <v>27</v>
      </c>
      <c r="H1022" s="24" t="s">
        <v>40</v>
      </c>
      <c r="I1022" s="24" t="s">
        <v>41</v>
      </c>
      <c r="J1022" s="25">
        <v>1.5</v>
      </c>
      <c r="K1022" s="24" t="s">
        <v>46</v>
      </c>
      <c r="L1022" s="24" t="s">
        <v>2465</v>
      </c>
    </row>
    <row r="1023" ht="81" spans="1:12">
      <c r="A1023" s="20" t="s">
        <v>2484</v>
      </c>
      <c r="B1023" s="21" t="s">
        <v>2485</v>
      </c>
      <c r="C1023" s="21" t="s">
        <v>2486</v>
      </c>
      <c r="D1023" s="29">
        <v>32</v>
      </c>
      <c r="E1023" s="24" t="s">
        <v>214</v>
      </c>
      <c r="F1023" s="24" t="s">
        <v>26</v>
      </c>
      <c r="G1023" s="24" t="s">
        <v>27</v>
      </c>
      <c r="H1023" s="24" t="s">
        <v>182</v>
      </c>
      <c r="I1023" s="24" t="s">
        <v>183</v>
      </c>
      <c r="J1023" s="25">
        <v>32</v>
      </c>
      <c r="K1023" s="24" t="s">
        <v>157</v>
      </c>
      <c r="L1023" s="24" t="s">
        <v>2465</v>
      </c>
    </row>
    <row r="1024" ht="81" spans="1:12">
      <c r="A1024" s="20" t="s">
        <v>2487</v>
      </c>
      <c r="B1024" s="21" t="s">
        <v>2488</v>
      </c>
      <c r="C1024" s="21" t="s">
        <v>2486</v>
      </c>
      <c r="D1024" s="29">
        <v>10</v>
      </c>
      <c r="E1024" s="24" t="s">
        <v>214</v>
      </c>
      <c r="F1024" s="24" t="s">
        <v>26</v>
      </c>
      <c r="G1024" s="24" t="s">
        <v>27</v>
      </c>
      <c r="H1024" s="24" t="s">
        <v>182</v>
      </c>
      <c r="I1024" s="24" t="s">
        <v>183</v>
      </c>
      <c r="J1024" s="25">
        <v>10</v>
      </c>
      <c r="K1024" s="24" t="s">
        <v>157</v>
      </c>
      <c r="L1024" s="24" t="s">
        <v>2465</v>
      </c>
    </row>
    <row r="1025" ht="81" spans="1:12">
      <c r="A1025" s="20" t="s">
        <v>2489</v>
      </c>
      <c r="B1025" s="21" t="s">
        <v>2490</v>
      </c>
      <c r="C1025" s="21" t="s">
        <v>2491</v>
      </c>
      <c r="D1025" s="29">
        <v>50</v>
      </c>
      <c r="E1025" s="24" t="s">
        <v>214</v>
      </c>
      <c r="F1025" s="24" t="s">
        <v>26</v>
      </c>
      <c r="G1025" s="24" t="s">
        <v>27</v>
      </c>
      <c r="H1025" s="24" t="s">
        <v>182</v>
      </c>
      <c r="I1025" s="24" t="s">
        <v>183</v>
      </c>
      <c r="J1025" s="25">
        <v>50</v>
      </c>
      <c r="K1025" s="24" t="s">
        <v>157</v>
      </c>
      <c r="L1025" s="24" t="s">
        <v>2465</v>
      </c>
    </row>
    <row r="1026" ht="40.5" spans="1:12">
      <c r="A1026" s="20" t="s">
        <v>2492</v>
      </c>
      <c r="B1026" s="21" t="s">
        <v>2493</v>
      </c>
      <c r="C1026" s="21" t="s">
        <v>2494</v>
      </c>
      <c r="D1026" s="29">
        <v>10</v>
      </c>
      <c r="E1026" s="24" t="s">
        <v>214</v>
      </c>
      <c r="F1026" s="24" t="s">
        <v>39</v>
      </c>
      <c r="G1026" s="24" t="s">
        <v>27</v>
      </c>
      <c r="H1026" s="24" t="s">
        <v>40</v>
      </c>
      <c r="I1026" s="24" t="s">
        <v>60</v>
      </c>
      <c r="J1026" s="25">
        <v>0.32</v>
      </c>
      <c r="K1026" s="24" t="s">
        <v>46</v>
      </c>
      <c r="L1026" s="24" t="s">
        <v>2465</v>
      </c>
    </row>
    <row r="1027" ht="40.5" spans="1:12">
      <c r="A1027" s="20" t="s">
        <v>2495</v>
      </c>
      <c r="B1027" s="21" t="s">
        <v>2496</v>
      </c>
      <c r="C1027" s="21" t="s">
        <v>2497</v>
      </c>
      <c r="D1027" s="29">
        <v>5</v>
      </c>
      <c r="E1027" s="24" t="s">
        <v>214</v>
      </c>
      <c r="F1027" s="24" t="s">
        <v>39</v>
      </c>
      <c r="G1027" s="24" t="s">
        <v>27</v>
      </c>
      <c r="H1027" s="24" t="s">
        <v>40</v>
      </c>
      <c r="I1027" s="24" t="s">
        <v>60</v>
      </c>
      <c r="J1027" s="25">
        <v>0.2</v>
      </c>
      <c r="K1027" s="24" t="s">
        <v>46</v>
      </c>
      <c r="L1027" s="24" t="s">
        <v>2465</v>
      </c>
    </row>
    <row r="1028" ht="40.5" spans="1:12">
      <c r="A1028" s="20" t="s">
        <v>2498</v>
      </c>
      <c r="B1028" s="21" t="s">
        <v>2499</v>
      </c>
      <c r="C1028" s="21" t="s">
        <v>2500</v>
      </c>
      <c r="D1028" s="29">
        <v>22</v>
      </c>
      <c r="E1028" s="24" t="s">
        <v>214</v>
      </c>
      <c r="F1028" s="24" t="s">
        <v>39</v>
      </c>
      <c r="G1028" s="24" t="s">
        <v>27</v>
      </c>
      <c r="H1028" s="24" t="s">
        <v>40</v>
      </c>
      <c r="I1028" s="24" t="s">
        <v>60</v>
      </c>
      <c r="J1028" s="25">
        <v>1</v>
      </c>
      <c r="K1028" s="24" t="s">
        <v>46</v>
      </c>
      <c r="L1028" s="24" t="s">
        <v>2465</v>
      </c>
    </row>
    <row r="1029" ht="40.5" spans="1:12">
      <c r="A1029" s="20" t="s">
        <v>2501</v>
      </c>
      <c r="B1029" s="21" t="s">
        <v>2502</v>
      </c>
      <c r="C1029" s="21" t="s">
        <v>2503</v>
      </c>
      <c r="D1029" s="29">
        <v>15</v>
      </c>
      <c r="E1029" s="24" t="s">
        <v>214</v>
      </c>
      <c r="F1029" s="24" t="s">
        <v>39</v>
      </c>
      <c r="G1029" s="24" t="s">
        <v>27</v>
      </c>
      <c r="H1029" s="24" t="s">
        <v>40</v>
      </c>
      <c r="I1029" s="24" t="s">
        <v>60</v>
      </c>
      <c r="J1029" s="25">
        <v>0.3</v>
      </c>
      <c r="K1029" s="24" t="s">
        <v>46</v>
      </c>
      <c r="L1029" s="24" t="s">
        <v>2465</v>
      </c>
    </row>
    <row r="1030" ht="81" spans="1:12">
      <c r="A1030" s="20" t="s">
        <v>2504</v>
      </c>
      <c r="B1030" s="21" t="s">
        <v>2505</v>
      </c>
      <c r="C1030" s="21" t="s">
        <v>2506</v>
      </c>
      <c r="D1030" s="21">
        <v>40</v>
      </c>
      <c r="E1030" s="24" t="s">
        <v>214</v>
      </c>
      <c r="F1030" s="24" t="s">
        <v>26</v>
      </c>
      <c r="G1030" s="24" t="s">
        <v>27</v>
      </c>
      <c r="H1030" s="24" t="s">
        <v>182</v>
      </c>
      <c r="I1030" s="24" t="s">
        <v>183</v>
      </c>
      <c r="J1030" s="25">
        <v>40</v>
      </c>
      <c r="K1030" s="24" t="s">
        <v>157</v>
      </c>
      <c r="L1030" s="24" t="s">
        <v>2465</v>
      </c>
    </row>
    <row r="1031" ht="27" spans="1:12">
      <c r="A1031" s="20" t="s">
        <v>2507</v>
      </c>
      <c r="B1031" s="24" t="s">
        <v>2508</v>
      </c>
      <c r="C1031" s="24" t="s">
        <v>2509</v>
      </c>
      <c r="D1031" s="24">
        <v>4</v>
      </c>
      <c r="E1031" s="24" t="s">
        <v>214</v>
      </c>
      <c r="F1031" s="24" t="s">
        <v>126</v>
      </c>
      <c r="G1031" s="24" t="s">
        <v>127</v>
      </c>
      <c r="H1031" s="24" t="s">
        <v>40</v>
      </c>
      <c r="I1031" s="24" t="s">
        <v>128</v>
      </c>
      <c r="J1031" s="25">
        <v>45</v>
      </c>
      <c r="K1031" s="24" t="s">
        <v>57</v>
      </c>
      <c r="L1031" s="24" t="s">
        <v>2465</v>
      </c>
    </row>
    <row r="1032" ht="27" spans="1:12">
      <c r="A1032" s="20" t="s">
        <v>2510</v>
      </c>
      <c r="B1032" s="24" t="s">
        <v>2511</v>
      </c>
      <c r="C1032" s="24" t="s">
        <v>2512</v>
      </c>
      <c r="D1032" s="24">
        <v>3</v>
      </c>
      <c r="E1032" s="24" t="s">
        <v>214</v>
      </c>
      <c r="F1032" s="24" t="s">
        <v>126</v>
      </c>
      <c r="G1032" s="24" t="s">
        <v>127</v>
      </c>
      <c r="H1032" s="24" t="s">
        <v>40</v>
      </c>
      <c r="I1032" s="24" t="s">
        <v>128</v>
      </c>
      <c r="J1032" s="25">
        <v>35</v>
      </c>
      <c r="K1032" s="24" t="s">
        <v>57</v>
      </c>
      <c r="L1032" s="24" t="s">
        <v>2465</v>
      </c>
    </row>
    <row r="1033" ht="27" spans="1:12">
      <c r="A1033" s="20" t="s">
        <v>2513</v>
      </c>
      <c r="B1033" s="24" t="s">
        <v>2514</v>
      </c>
      <c r="C1033" s="24" t="s">
        <v>2515</v>
      </c>
      <c r="D1033" s="24">
        <v>3</v>
      </c>
      <c r="E1033" s="24" t="s">
        <v>214</v>
      </c>
      <c r="F1033" s="24" t="s">
        <v>126</v>
      </c>
      <c r="G1033" s="24" t="s">
        <v>127</v>
      </c>
      <c r="H1033" s="24" t="s">
        <v>40</v>
      </c>
      <c r="I1033" s="24" t="s">
        <v>128</v>
      </c>
      <c r="J1033" s="25">
        <v>35</v>
      </c>
      <c r="K1033" s="24" t="s">
        <v>57</v>
      </c>
      <c r="L1033" s="24" t="s">
        <v>2465</v>
      </c>
    </row>
    <row r="1034" ht="27" spans="1:12">
      <c r="A1034" s="20" t="s">
        <v>2516</v>
      </c>
      <c r="B1034" s="24" t="s">
        <v>2517</v>
      </c>
      <c r="C1034" s="24" t="s">
        <v>2518</v>
      </c>
      <c r="D1034" s="24">
        <v>3</v>
      </c>
      <c r="E1034" s="24" t="s">
        <v>214</v>
      </c>
      <c r="F1034" s="24" t="s">
        <v>126</v>
      </c>
      <c r="G1034" s="24" t="s">
        <v>127</v>
      </c>
      <c r="H1034" s="24" t="s">
        <v>40</v>
      </c>
      <c r="I1034" s="24" t="s">
        <v>128</v>
      </c>
      <c r="J1034" s="25">
        <v>35</v>
      </c>
      <c r="K1034" s="24" t="s">
        <v>57</v>
      </c>
      <c r="L1034" s="24" t="s">
        <v>2465</v>
      </c>
    </row>
    <row r="1035" ht="27" spans="1:12">
      <c r="A1035" s="20" t="s">
        <v>2519</v>
      </c>
      <c r="B1035" s="24" t="s">
        <v>2520</v>
      </c>
      <c r="C1035" s="24" t="s">
        <v>2521</v>
      </c>
      <c r="D1035" s="24">
        <v>3</v>
      </c>
      <c r="E1035" s="24" t="s">
        <v>214</v>
      </c>
      <c r="F1035" s="24" t="s">
        <v>126</v>
      </c>
      <c r="G1035" s="24" t="s">
        <v>127</v>
      </c>
      <c r="H1035" s="24" t="s">
        <v>40</v>
      </c>
      <c r="I1035" s="24" t="s">
        <v>128</v>
      </c>
      <c r="J1035" s="25">
        <v>35</v>
      </c>
      <c r="K1035" s="24" t="s">
        <v>57</v>
      </c>
      <c r="L1035" s="24" t="s">
        <v>2465</v>
      </c>
    </row>
    <row r="1036" ht="27" spans="1:12">
      <c r="A1036" s="20" t="s">
        <v>2522</v>
      </c>
      <c r="B1036" s="24" t="s">
        <v>2523</v>
      </c>
      <c r="C1036" s="24" t="s">
        <v>2521</v>
      </c>
      <c r="D1036" s="24">
        <v>3</v>
      </c>
      <c r="E1036" s="24" t="s">
        <v>214</v>
      </c>
      <c r="F1036" s="24" t="s">
        <v>126</v>
      </c>
      <c r="G1036" s="24" t="s">
        <v>127</v>
      </c>
      <c r="H1036" s="24" t="s">
        <v>40</v>
      </c>
      <c r="I1036" s="24" t="s">
        <v>128</v>
      </c>
      <c r="J1036" s="25">
        <v>35</v>
      </c>
      <c r="K1036" s="24" t="s">
        <v>57</v>
      </c>
      <c r="L1036" s="24" t="s">
        <v>2465</v>
      </c>
    </row>
    <row r="1037" ht="27" spans="1:12">
      <c r="A1037" s="20" t="s">
        <v>2524</v>
      </c>
      <c r="B1037" s="24" t="s">
        <v>2525</v>
      </c>
      <c r="C1037" s="24" t="s">
        <v>2526</v>
      </c>
      <c r="D1037" s="24">
        <v>5</v>
      </c>
      <c r="E1037" s="24" t="s">
        <v>214</v>
      </c>
      <c r="F1037" s="24" t="s">
        <v>126</v>
      </c>
      <c r="G1037" s="24" t="s">
        <v>127</v>
      </c>
      <c r="H1037" s="24" t="s">
        <v>40</v>
      </c>
      <c r="I1037" s="24" t="s">
        <v>128</v>
      </c>
      <c r="J1037" s="25">
        <v>100</v>
      </c>
      <c r="K1037" s="24" t="s">
        <v>57</v>
      </c>
      <c r="L1037" s="24" t="s">
        <v>2465</v>
      </c>
    </row>
    <row r="1038" ht="27" spans="1:12">
      <c r="A1038" s="20" t="s">
        <v>2527</v>
      </c>
      <c r="B1038" s="24" t="s">
        <v>2528</v>
      </c>
      <c r="C1038" s="24" t="s">
        <v>2529</v>
      </c>
      <c r="D1038" s="24">
        <v>3</v>
      </c>
      <c r="E1038" s="24" t="s">
        <v>214</v>
      </c>
      <c r="F1038" s="24" t="s">
        <v>126</v>
      </c>
      <c r="G1038" s="24" t="s">
        <v>127</v>
      </c>
      <c r="H1038" s="24" t="s">
        <v>40</v>
      </c>
      <c r="I1038" s="24" t="s">
        <v>128</v>
      </c>
      <c r="J1038" s="25">
        <v>35</v>
      </c>
      <c r="K1038" s="24" t="s">
        <v>57</v>
      </c>
      <c r="L1038" s="24" t="s">
        <v>2465</v>
      </c>
    </row>
    <row r="1039" ht="27" spans="1:12">
      <c r="A1039" s="20" t="s">
        <v>2530</v>
      </c>
      <c r="B1039" s="24" t="s">
        <v>2531</v>
      </c>
      <c r="C1039" s="24" t="s">
        <v>2515</v>
      </c>
      <c r="D1039" s="24">
        <v>3</v>
      </c>
      <c r="E1039" s="24" t="s">
        <v>214</v>
      </c>
      <c r="F1039" s="24" t="s">
        <v>126</v>
      </c>
      <c r="G1039" s="24" t="s">
        <v>127</v>
      </c>
      <c r="H1039" s="24" t="s">
        <v>40</v>
      </c>
      <c r="I1039" s="24" t="s">
        <v>128</v>
      </c>
      <c r="J1039" s="25">
        <v>35</v>
      </c>
      <c r="K1039" s="24" t="s">
        <v>57</v>
      </c>
      <c r="L1039" s="24" t="s">
        <v>2465</v>
      </c>
    </row>
    <row r="1040" ht="27" spans="1:12">
      <c r="A1040" s="20" t="s">
        <v>2532</v>
      </c>
      <c r="B1040" s="24" t="s">
        <v>2533</v>
      </c>
      <c r="C1040" s="24" t="s">
        <v>2534</v>
      </c>
      <c r="D1040" s="24">
        <v>1</v>
      </c>
      <c r="E1040" s="24" t="s">
        <v>214</v>
      </c>
      <c r="F1040" s="24" t="s">
        <v>126</v>
      </c>
      <c r="G1040" s="24" t="s">
        <v>127</v>
      </c>
      <c r="H1040" s="24" t="s">
        <v>40</v>
      </c>
      <c r="I1040" s="24" t="s">
        <v>128</v>
      </c>
      <c r="J1040" s="25">
        <v>180</v>
      </c>
      <c r="K1040" s="24" t="s">
        <v>57</v>
      </c>
      <c r="L1040" s="24" t="s">
        <v>2465</v>
      </c>
    </row>
    <row r="1041" ht="27" spans="1:12">
      <c r="A1041" s="20" t="s">
        <v>2535</v>
      </c>
      <c r="B1041" s="24" t="s">
        <v>2536</v>
      </c>
      <c r="C1041" s="24" t="s">
        <v>2534</v>
      </c>
      <c r="D1041" s="24">
        <v>1</v>
      </c>
      <c r="E1041" s="24" t="s">
        <v>214</v>
      </c>
      <c r="F1041" s="24" t="s">
        <v>126</v>
      </c>
      <c r="G1041" s="24" t="s">
        <v>127</v>
      </c>
      <c r="H1041" s="24" t="s">
        <v>40</v>
      </c>
      <c r="I1041" s="24" t="s">
        <v>128</v>
      </c>
      <c r="J1041" s="25">
        <v>180</v>
      </c>
      <c r="K1041" s="24" t="s">
        <v>57</v>
      </c>
      <c r="L1041" s="24" t="s">
        <v>2465</v>
      </c>
    </row>
    <row r="1042" ht="27" spans="1:12">
      <c r="A1042" s="20" t="s">
        <v>2537</v>
      </c>
      <c r="B1042" s="24" t="s">
        <v>2538</v>
      </c>
      <c r="C1042" s="24" t="s">
        <v>2515</v>
      </c>
      <c r="D1042" s="24">
        <v>1</v>
      </c>
      <c r="E1042" s="24" t="s">
        <v>214</v>
      </c>
      <c r="F1042" s="24" t="s">
        <v>126</v>
      </c>
      <c r="G1042" s="24" t="s">
        <v>127</v>
      </c>
      <c r="H1042" s="24" t="s">
        <v>40</v>
      </c>
      <c r="I1042" s="24" t="s">
        <v>128</v>
      </c>
      <c r="J1042" s="25">
        <v>240</v>
      </c>
      <c r="K1042" s="24" t="s">
        <v>57</v>
      </c>
      <c r="L1042" s="24" t="s">
        <v>2465</v>
      </c>
    </row>
    <row r="1043" ht="40.5" spans="1:12">
      <c r="A1043" s="20" t="s">
        <v>2539</v>
      </c>
      <c r="B1043" s="24" t="s">
        <v>2540</v>
      </c>
      <c r="C1043" s="24" t="s">
        <v>2541</v>
      </c>
      <c r="D1043" s="25">
        <v>10</v>
      </c>
      <c r="E1043" s="24">
        <v>2023</v>
      </c>
      <c r="F1043" s="24" t="s">
        <v>26</v>
      </c>
      <c r="G1043" s="24" t="s">
        <v>27</v>
      </c>
      <c r="H1043" s="24" t="s">
        <v>28</v>
      </c>
      <c r="I1043" s="24" t="s">
        <v>86</v>
      </c>
      <c r="J1043" s="25">
        <v>200</v>
      </c>
      <c r="K1043" s="24" t="s">
        <v>87</v>
      </c>
      <c r="L1043" s="24" t="s">
        <v>2542</v>
      </c>
    </row>
    <row r="1044" ht="40.5" spans="1:12">
      <c r="A1044" s="20" t="s">
        <v>2543</v>
      </c>
      <c r="B1044" s="24" t="s">
        <v>2544</v>
      </c>
      <c r="C1044" s="24" t="s">
        <v>2545</v>
      </c>
      <c r="D1044" s="25">
        <v>5</v>
      </c>
      <c r="E1044" s="24">
        <v>2023</v>
      </c>
      <c r="F1044" s="24" t="s">
        <v>26</v>
      </c>
      <c r="G1044" s="24" t="s">
        <v>27</v>
      </c>
      <c r="H1044" s="24" t="s">
        <v>28</v>
      </c>
      <c r="I1044" s="24" t="s">
        <v>35</v>
      </c>
      <c r="J1044" s="25">
        <v>30</v>
      </c>
      <c r="K1044" s="24" t="s">
        <v>30</v>
      </c>
      <c r="L1044" s="24" t="s">
        <v>2542</v>
      </c>
    </row>
    <row r="1045" ht="40.5" spans="1:12">
      <c r="A1045" s="20" t="s">
        <v>2546</v>
      </c>
      <c r="B1045" s="24" t="s">
        <v>2547</v>
      </c>
      <c r="C1045" s="24" t="s">
        <v>2548</v>
      </c>
      <c r="D1045" s="25">
        <v>17</v>
      </c>
      <c r="E1045" s="24">
        <v>2023</v>
      </c>
      <c r="F1045" s="24" t="s">
        <v>26</v>
      </c>
      <c r="G1045" s="24" t="s">
        <v>27</v>
      </c>
      <c r="H1045" s="24" t="s">
        <v>28</v>
      </c>
      <c r="I1045" s="24" t="s">
        <v>35</v>
      </c>
      <c r="J1045" s="25">
        <v>10</v>
      </c>
      <c r="K1045" s="24" t="s">
        <v>30</v>
      </c>
      <c r="L1045" s="24" t="s">
        <v>2542</v>
      </c>
    </row>
    <row r="1046" ht="81" spans="1:12">
      <c r="A1046" s="20" t="s">
        <v>2549</v>
      </c>
      <c r="B1046" s="21" t="s">
        <v>2550</v>
      </c>
      <c r="C1046" s="24" t="s">
        <v>2551</v>
      </c>
      <c r="D1046" s="22">
        <v>10</v>
      </c>
      <c r="E1046" s="24" t="s">
        <v>214</v>
      </c>
      <c r="F1046" s="24" t="s">
        <v>26</v>
      </c>
      <c r="G1046" s="24" t="s">
        <v>27</v>
      </c>
      <c r="H1046" s="24" t="s">
        <v>182</v>
      </c>
      <c r="I1046" s="24" t="s">
        <v>183</v>
      </c>
      <c r="J1046" s="25">
        <v>10</v>
      </c>
      <c r="K1046" s="24" t="s">
        <v>30</v>
      </c>
      <c r="L1046" s="24" t="s">
        <v>2552</v>
      </c>
    </row>
    <row r="1047" ht="81" spans="1:12">
      <c r="A1047" s="20" t="s">
        <v>2553</v>
      </c>
      <c r="B1047" s="21" t="s">
        <v>2554</v>
      </c>
      <c r="C1047" s="24" t="s">
        <v>2555</v>
      </c>
      <c r="D1047" s="22">
        <v>10</v>
      </c>
      <c r="E1047" s="24" t="s">
        <v>214</v>
      </c>
      <c r="F1047" s="24" t="s">
        <v>26</v>
      </c>
      <c r="G1047" s="24" t="s">
        <v>27</v>
      </c>
      <c r="H1047" s="24" t="s">
        <v>182</v>
      </c>
      <c r="I1047" s="24" t="s">
        <v>183</v>
      </c>
      <c r="J1047" s="25">
        <v>10</v>
      </c>
      <c r="K1047" s="24" t="s">
        <v>157</v>
      </c>
      <c r="L1047" s="24" t="s">
        <v>2552</v>
      </c>
    </row>
    <row r="1048" ht="81" spans="1:12">
      <c r="A1048" s="20" t="s">
        <v>2556</v>
      </c>
      <c r="B1048" s="21" t="s">
        <v>2557</v>
      </c>
      <c r="C1048" s="24" t="s">
        <v>2558</v>
      </c>
      <c r="D1048" s="22">
        <v>5</v>
      </c>
      <c r="E1048" s="24" t="s">
        <v>214</v>
      </c>
      <c r="F1048" s="24" t="s">
        <v>26</v>
      </c>
      <c r="G1048" s="24" t="s">
        <v>27</v>
      </c>
      <c r="H1048" s="24" t="s">
        <v>182</v>
      </c>
      <c r="I1048" s="24" t="s">
        <v>183</v>
      </c>
      <c r="J1048" s="25">
        <v>5</v>
      </c>
      <c r="K1048" s="24" t="s">
        <v>157</v>
      </c>
      <c r="L1048" s="24" t="s">
        <v>2552</v>
      </c>
    </row>
    <row r="1049" ht="67.5" spans="1:12">
      <c r="A1049" s="20" t="s">
        <v>2559</v>
      </c>
      <c r="B1049" s="21" t="s">
        <v>2560</v>
      </c>
      <c r="C1049" s="24" t="s">
        <v>2561</v>
      </c>
      <c r="D1049" s="22">
        <v>5</v>
      </c>
      <c r="E1049" s="24" t="s">
        <v>214</v>
      </c>
      <c r="F1049" s="24" t="s">
        <v>26</v>
      </c>
      <c r="G1049" s="24" t="s">
        <v>27</v>
      </c>
      <c r="H1049" s="24" t="s">
        <v>40</v>
      </c>
      <c r="I1049" s="24" t="s">
        <v>41</v>
      </c>
      <c r="J1049" s="25">
        <v>1</v>
      </c>
      <c r="K1049" s="24" t="s">
        <v>347</v>
      </c>
      <c r="L1049" s="24" t="s">
        <v>2552</v>
      </c>
    </row>
    <row r="1050" ht="67.5" spans="1:12">
      <c r="A1050" s="20" t="s">
        <v>2562</v>
      </c>
      <c r="B1050" s="21" t="s">
        <v>2563</v>
      </c>
      <c r="C1050" s="24" t="s">
        <v>2564</v>
      </c>
      <c r="D1050" s="22">
        <v>5</v>
      </c>
      <c r="E1050" s="24" t="s">
        <v>214</v>
      </c>
      <c r="F1050" s="24" t="s">
        <v>26</v>
      </c>
      <c r="G1050" s="24" t="s">
        <v>27</v>
      </c>
      <c r="H1050" s="24" t="s">
        <v>40</v>
      </c>
      <c r="I1050" s="24" t="s">
        <v>41</v>
      </c>
      <c r="J1050" s="25">
        <v>1</v>
      </c>
      <c r="K1050" s="24" t="s">
        <v>347</v>
      </c>
      <c r="L1050" s="24" t="s">
        <v>2552</v>
      </c>
    </row>
    <row r="1051" ht="67.5" spans="1:12">
      <c r="A1051" s="20" t="s">
        <v>2565</v>
      </c>
      <c r="B1051" s="21" t="s">
        <v>2566</v>
      </c>
      <c r="C1051" s="24" t="s">
        <v>2567</v>
      </c>
      <c r="D1051" s="22">
        <v>5</v>
      </c>
      <c r="E1051" s="24" t="s">
        <v>214</v>
      </c>
      <c r="F1051" s="24" t="s">
        <v>39</v>
      </c>
      <c r="G1051" s="24" t="s">
        <v>27</v>
      </c>
      <c r="H1051" s="24" t="s">
        <v>40</v>
      </c>
      <c r="I1051" s="24" t="s">
        <v>41</v>
      </c>
      <c r="J1051" s="25">
        <v>0.3</v>
      </c>
      <c r="K1051" s="24" t="s">
        <v>46</v>
      </c>
      <c r="L1051" s="24" t="s">
        <v>2552</v>
      </c>
    </row>
    <row r="1052" ht="27" spans="1:12">
      <c r="A1052" s="20" t="s">
        <v>2568</v>
      </c>
      <c r="B1052" s="24" t="s">
        <v>2569</v>
      </c>
      <c r="C1052" s="24" t="s">
        <v>2570</v>
      </c>
      <c r="D1052" s="24">
        <v>4</v>
      </c>
      <c r="E1052" s="24" t="s">
        <v>214</v>
      </c>
      <c r="F1052" s="24" t="s">
        <v>126</v>
      </c>
      <c r="G1052" s="24" t="s">
        <v>127</v>
      </c>
      <c r="H1052" s="24" t="s">
        <v>40</v>
      </c>
      <c r="I1052" s="24" t="s">
        <v>128</v>
      </c>
      <c r="J1052" s="25">
        <v>100</v>
      </c>
      <c r="K1052" s="24" t="s">
        <v>57</v>
      </c>
      <c r="L1052" s="24" t="s">
        <v>2552</v>
      </c>
    </row>
    <row r="1053" ht="27" spans="1:12">
      <c r="A1053" s="20" t="s">
        <v>2571</v>
      </c>
      <c r="B1053" s="24" t="s">
        <v>2572</v>
      </c>
      <c r="C1053" s="24" t="s">
        <v>2573</v>
      </c>
      <c r="D1053" s="24">
        <v>4</v>
      </c>
      <c r="E1053" s="24" t="s">
        <v>214</v>
      </c>
      <c r="F1053" s="24" t="s">
        <v>126</v>
      </c>
      <c r="G1053" s="24" t="s">
        <v>127</v>
      </c>
      <c r="H1053" s="24" t="s">
        <v>40</v>
      </c>
      <c r="I1053" s="24" t="s">
        <v>128</v>
      </c>
      <c r="J1053" s="25">
        <v>60</v>
      </c>
      <c r="K1053" s="24" t="s">
        <v>57</v>
      </c>
      <c r="L1053" s="24" t="s">
        <v>2552</v>
      </c>
    </row>
    <row r="1054" ht="27" spans="1:12">
      <c r="A1054" s="20" t="s">
        <v>2574</v>
      </c>
      <c r="B1054" s="24" t="s">
        <v>2575</v>
      </c>
      <c r="C1054" s="24" t="s">
        <v>2576</v>
      </c>
      <c r="D1054" s="24">
        <v>5</v>
      </c>
      <c r="E1054" s="24" t="s">
        <v>214</v>
      </c>
      <c r="F1054" s="24" t="s">
        <v>126</v>
      </c>
      <c r="G1054" s="24" t="s">
        <v>127</v>
      </c>
      <c r="H1054" s="24" t="s">
        <v>40</v>
      </c>
      <c r="I1054" s="24" t="s">
        <v>128</v>
      </c>
      <c r="J1054" s="25">
        <v>45</v>
      </c>
      <c r="K1054" s="24" t="s">
        <v>57</v>
      </c>
      <c r="L1054" s="24" t="s">
        <v>2552</v>
      </c>
    </row>
    <row r="1055" ht="27" spans="1:12">
      <c r="A1055" s="20" t="s">
        <v>2577</v>
      </c>
      <c r="B1055" s="24" t="s">
        <v>2578</v>
      </c>
      <c r="C1055" s="24" t="s">
        <v>2576</v>
      </c>
      <c r="D1055" s="24">
        <v>4</v>
      </c>
      <c r="E1055" s="24" t="s">
        <v>214</v>
      </c>
      <c r="F1055" s="24" t="s">
        <v>126</v>
      </c>
      <c r="G1055" s="24" t="s">
        <v>127</v>
      </c>
      <c r="H1055" s="24" t="s">
        <v>40</v>
      </c>
      <c r="I1055" s="24" t="s">
        <v>128</v>
      </c>
      <c r="J1055" s="25">
        <v>45</v>
      </c>
      <c r="K1055" s="24" t="s">
        <v>57</v>
      </c>
      <c r="L1055" s="24" t="s">
        <v>2552</v>
      </c>
    </row>
    <row r="1056" ht="40.5" spans="1:12">
      <c r="A1056" s="20" t="s">
        <v>2579</v>
      </c>
      <c r="B1056" s="43" t="s">
        <v>2580</v>
      </c>
      <c r="C1056" s="43" t="s">
        <v>2581</v>
      </c>
      <c r="D1056" s="44">
        <v>5</v>
      </c>
      <c r="E1056" s="43">
        <v>2022</v>
      </c>
      <c r="F1056" s="43" t="s">
        <v>39</v>
      </c>
      <c r="G1056" s="43" t="s">
        <v>27</v>
      </c>
      <c r="H1056" s="43" t="s">
        <v>40</v>
      </c>
      <c r="I1056" s="43" t="s">
        <v>60</v>
      </c>
      <c r="J1056" s="44">
        <v>120</v>
      </c>
      <c r="K1056" s="43" t="s">
        <v>46</v>
      </c>
      <c r="L1056" s="43" t="s">
        <v>2582</v>
      </c>
    </row>
    <row r="1057" ht="40.5" spans="1:12">
      <c r="A1057" s="20" t="s">
        <v>2583</v>
      </c>
      <c r="B1057" s="43" t="s">
        <v>2584</v>
      </c>
      <c r="C1057" s="43" t="s">
        <v>2585</v>
      </c>
      <c r="D1057" s="44">
        <v>5</v>
      </c>
      <c r="E1057" s="43" t="s">
        <v>25</v>
      </c>
      <c r="F1057" s="43" t="s">
        <v>39</v>
      </c>
      <c r="G1057" s="43" t="s">
        <v>27</v>
      </c>
      <c r="H1057" s="43" t="s">
        <v>40</v>
      </c>
      <c r="I1057" s="43" t="s">
        <v>60</v>
      </c>
      <c r="J1057" s="44">
        <v>0.3</v>
      </c>
      <c r="K1057" s="43" t="s">
        <v>46</v>
      </c>
      <c r="L1057" s="43" t="s">
        <v>2582</v>
      </c>
    </row>
    <row r="1058" ht="40.5" spans="1:12">
      <c r="A1058" s="20" t="s">
        <v>2586</v>
      </c>
      <c r="B1058" s="43" t="s">
        <v>2587</v>
      </c>
      <c r="C1058" s="43" t="s">
        <v>2588</v>
      </c>
      <c r="D1058" s="44">
        <v>10</v>
      </c>
      <c r="E1058" s="43" t="s">
        <v>25</v>
      </c>
      <c r="F1058" s="43" t="s">
        <v>39</v>
      </c>
      <c r="G1058" s="43" t="s">
        <v>27</v>
      </c>
      <c r="H1058" s="43" t="s">
        <v>40</v>
      </c>
      <c r="I1058" s="43" t="s">
        <v>60</v>
      </c>
      <c r="J1058" s="44">
        <v>1</v>
      </c>
      <c r="K1058" s="43" t="s">
        <v>347</v>
      </c>
      <c r="L1058" s="43" t="s">
        <v>2582</v>
      </c>
    </row>
    <row r="1059" ht="67.5" spans="1:12">
      <c r="A1059" s="20" t="s">
        <v>2589</v>
      </c>
      <c r="B1059" s="43" t="s">
        <v>2590</v>
      </c>
      <c r="C1059" s="43" t="s">
        <v>2591</v>
      </c>
      <c r="D1059" s="44">
        <v>5</v>
      </c>
      <c r="E1059" s="43" t="s">
        <v>25</v>
      </c>
      <c r="F1059" s="43" t="s">
        <v>39</v>
      </c>
      <c r="G1059" s="43" t="s">
        <v>27</v>
      </c>
      <c r="H1059" s="43" t="s">
        <v>40</v>
      </c>
      <c r="I1059" s="43" t="s">
        <v>41</v>
      </c>
      <c r="J1059" s="44" t="s">
        <v>2592</v>
      </c>
      <c r="K1059" s="43" t="s">
        <v>57</v>
      </c>
      <c r="L1059" s="43" t="s">
        <v>2582</v>
      </c>
    </row>
    <row r="1060" ht="40.5" spans="1:12">
      <c r="A1060" s="20" t="s">
        <v>2593</v>
      </c>
      <c r="B1060" s="36" t="s">
        <v>2594</v>
      </c>
      <c r="C1060" s="21" t="s">
        <v>2595</v>
      </c>
      <c r="D1060" s="23">
        <v>5</v>
      </c>
      <c r="E1060" s="21" t="s">
        <v>2596</v>
      </c>
      <c r="F1060" s="21" t="s">
        <v>39</v>
      </c>
      <c r="G1060" s="21" t="s">
        <v>27</v>
      </c>
      <c r="H1060" s="21" t="s">
        <v>40</v>
      </c>
      <c r="I1060" s="21" t="s">
        <v>60</v>
      </c>
      <c r="J1060" s="23">
        <v>0.03</v>
      </c>
      <c r="K1060" s="21" t="s">
        <v>46</v>
      </c>
      <c r="L1060" s="43" t="s">
        <v>2582</v>
      </c>
    </row>
    <row r="1061" ht="40.5" spans="1:12">
      <c r="A1061" s="20" t="s">
        <v>2597</v>
      </c>
      <c r="B1061" s="21" t="s">
        <v>2598</v>
      </c>
      <c r="C1061" s="21" t="s">
        <v>2599</v>
      </c>
      <c r="D1061" s="44">
        <v>5</v>
      </c>
      <c r="E1061" s="43" t="s">
        <v>25</v>
      </c>
      <c r="F1061" s="43" t="s">
        <v>39</v>
      </c>
      <c r="G1061" s="43" t="s">
        <v>27</v>
      </c>
      <c r="H1061" s="43" t="s">
        <v>40</v>
      </c>
      <c r="I1061" s="43" t="s">
        <v>60</v>
      </c>
      <c r="J1061" s="44">
        <v>100</v>
      </c>
      <c r="K1061" s="43" t="s">
        <v>46</v>
      </c>
      <c r="L1061" s="43" t="s">
        <v>2582</v>
      </c>
    </row>
    <row r="1062" ht="40.5" spans="1:12">
      <c r="A1062" s="20" t="s">
        <v>2600</v>
      </c>
      <c r="B1062" s="21" t="s">
        <v>2601</v>
      </c>
      <c r="C1062" s="21" t="s">
        <v>2602</v>
      </c>
      <c r="D1062" s="21">
        <v>10</v>
      </c>
      <c r="E1062" s="21">
        <v>2023</v>
      </c>
      <c r="F1062" s="24" t="s">
        <v>26</v>
      </c>
      <c r="G1062" s="43" t="s">
        <v>27</v>
      </c>
      <c r="H1062" s="21" t="s">
        <v>2603</v>
      </c>
      <c r="I1062" s="21" t="s">
        <v>1091</v>
      </c>
      <c r="J1062" s="21">
        <v>14</v>
      </c>
      <c r="K1062" s="24" t="s">
        <v>840</v>
      </c>
      <c r="L1062" s="43" t="s">
        <v>2582</v>
      </c>
    </row>
    <row r="1063" ht="40.5" spans="1:12">
      <c r="A1063" s="20" t="s">
        <v>2604</v>
      </c>
      <c r="B1063" s="22" t="s">
        <v>2605</v>
      </c>
      <c r="C1063" s="22" t="s">
        <v>2606</v>
      </c>
      <c r="D1063" s="22">
        <v>5</v>
      </c>
      <c r="E1063" s="22">
        <v>2023</v>
      </c>
      <c r="F1063" s="43" t="s">
        <v>39</v>
      </c>
      <c r="G1063" s="43" t="s">
        <v>2607</v>
      </c>
      <c r="H1063" s="22" t="s">
        <v>2608</v>
      </c>
      <c r="I1063" s="43" t="s">
        <v>60</v>
      </c>
      <c r="J1063" s="22">
        <v>208</v>
      </c>
      <c r="K1063" s="24" t="s">
        <v>1057</v>
      </c>
      <c r="L1063" s="43" t="s">
        <v>2582</v>
      </c>
    </row>
    <row r="1064" ht="40.5" spans="1:12">
      <c r="A1064" s="20" t="s">
        <v>2609</v>
      </c>
      <c r="B1064" s="21" t="s">
        <v>2610</v>
      </c>
      <c r="C1064" s="21" t="s">
        <v>2611</v>
      </c>
      <c r="D1064" s="21">
        <v>5</v>
      </c>
      <c r="E1064" s="21">
        <v>2023</v>
      </c>
      <c r="F1064" s="24" t="s">
        <v>26</v>
      </c>
      <c r="G1064" s="43" t="s">
        <v>27</v>
      </c>
      <c r="H1064" s="21" t="s">
        <v>2603</v>
      </c>
      <c r="I1064" s="21" t="s">
        <v>1091</v>
      </c>
      <c r="J1064" s="21">
        <v>1</v>
      </c>
      <c r="K1064" s="24" t="s">
        <v>1092</v>
      </c>
      <c r="L1064" s="43" t="s">
        <v>2582</v>
      </c>
    </row>
    <row r="1065" ht="67.5" spans="1:12">
      <c r="A1065" s="20" t="s">
        <v>2612</v>
      </c>
      <c r="B1065" s="21" t="s">
        <v>2613</v>
      </c>
      <c r="C1065" s="21" t="s">
        <v>2614</v>
      </c>
      <c r="D1065" s="23">
        <v>5</v>
      </c>
      <c r="E1065" s="21">
        <v>2023</v>
      </c>
      <c r="F1065" s="43" t="s">
        <v>39</v>
      </c>
      <c r="G1065" s="43" t="s">
        <v>27</v>
      </c>
      <c r="H1065" s="21" t="s">
        <v>2608</v>
      </c>
      <c r="I1065" s="43" t="s">
        <v>41</v>
      </c>
      <c r="J1065" s="23">
        <v>3</v>
      </c>
      <c r="K1065" s="21" t="s">
        <v>840</v>
      </c>
      <c r="L1065" s="43" t="s">
        <v>2582</v>
      </c>
    </row>
    <row r="1066" ht="27" spans="1:12">
      <c r="A1066" s="20" t="s">
        <v>2615</v>
      </c>
      <c r="B1066" s="21" t="s">
        <v>2616</v>
      </c>
      <c r="C1066" s="21" t="s">
        <v>2617</v>
      </c>
      <c r="D1066" s="23">
        <v>10</v>
      </c>
      <c r="E1066" s="21">
        <v>2023</v>
      </c>
      <c r="F1066" s="24" t="s">
        <v>26</v>
      </c>
      <c r="G1066" s="43" t="s">
        <v>27</v>
      </c>
      <c r="H1066" s="21" t="s">
        <v>2618</v>
      </c>
      <c r="I1066" s="21" t="s">
        <v>2619</v>
      </c>
      <c r="J1066" s="23">
        <v>200</v>
      </c>
      <c r="K1066" s="21" t="s">
        <v>840</v>
      </c>
      <c r="L1066" s="43" t="s">
        <v>2582</v>
      </c>
    </row>
    <row r="1067" ht="67.5" spans="1:12">
      <c r="A1067" s="20" t="s">
        <v>2620</v>
      </c>
      <c r="B1067" s="21" t="s">
        <v>2621</v>
      </c>
      <c r="C1067" s="21" t="s">
        <v>2622</v>
      </c>
      <c r="D1067" s="23">
        <v>5</v>
      </c>
      <c r="E1067" s="21">
        <v>2022</v>
      </c>
      <c r="F1067" s="43" t="s">
        <v>39</v>
      </c>
      <c r="G1067" s="43" t="s">
        <v>27</v>
      </c>
      <c r="H1067" s="21" t="s">
        <v>2608</v>
      </c>
      <c r="I1067" s="43" t="s">
        <v>41</v>
      </c>
      <c r="J1067" s="23">
        <v>1600</v>
      </c>
      <c r="K1067" s="21" t="s">
        <v>57</v>
      </c>
      <c r="L1067" s="43" t="s">
        <v>2582</v>
      </c>
    </row>
    <row r="1068" ht="67.5" spans="1:12">
      <c r="A1068" s="20" t="s">
        <v>2623</v>
      </c>
      <c r="B1068" s="24" t="s">
        <v>2624</v>
      </c>
      <c r="C1068" s="24" t="s">
        <v>2625</v>
      </c>
      <c r="D1068" s="25">
        <v>8</v>
      </c>
      <c r="E1068" s="24">
        <v>2023</v>
      </c>
      <c r="F1068" s="43" t="s">
        <v>39</v>
      </c>
      <c r="G1068" s="24" t="s">
        <v>999</v>
      </c>
      <c r="H1068" s="24" t="s">
        <v>40</v>
      </c>
      <c r="I1068" s="24" t="s">
        <v>41</v>
      </c>
      <c r="J1068" s="25">
        <v>3200</v>
      </c>
      <c r="K1068" s="24" t="s">
        <v>57</v>
      </c>
      <c r="L1068" s="43" t="s">
        <v>2582</v>
      </c>
    </row>
    <row r="1069" ht="40.5" spans="1:12">
      <c r="A1069" s="20" t="s">
        <v>2626</v>
      </c>
      <c r="B1069" s="24" t="s">
        <v>2627</v>
      </c>
      <c r="C1069" s="24" t="s">
        <v>2628</v>
      </c>
      <c r="D1069" s="25">
        <v>85</v>
      </c>
      <c r="E1069" s="24">
        <v>2023</v>
      </c>
      <c r="F1069" s="43" t="s">
        <v>39</v>
      </c>
      <c r="G1069" s="43" t="s">
        <v>27</v>
      </c>
      <c r="H1069" s="24" t="s">
        <v>40</v>
      </c>
      <c r="I1069" s="24" t="s">
        <v>122</v>
      </c>
      <c r="J1069" s="25">
        <v>14</v>
      </c>
      <c r="K1069" s="24" t="s">
        <v>270</v>
      </c>
      <c r="L1069" s="43" t="s">
        <v>2582</v>
      </c>
    </row>
    <row r="1070" ht="40.5" spans="1:12">
      <c r="A1070" s="20" t="s">
        <v>2629</v>
      </c>
      <c r="B1070" s="24" t="s">
        <v>2630</v>
      </c>
      <c r="C1070" s="24" t="s">
        <v>2628</v>
      </c>
      <c r="D1070" s="25">
        <v>65</v>
      </c>
      <c r="E1070" s="21">
        <v>2022</v>
      </c>
      <c r="F1070" s="43" t="s">
        <v>39</v>
      </c>
      <c r="G1070" s="43" t="s">
        <v>27</v>
      </c>
      <c r="H1070" s="24" t="s">
        <v>40</v>
      </c>
      <c r="I1070" s="43" t="s">
        <v>60</v>
      </c>
      <c r="J1070" s="25">
        <v>2.39</v>
      </c>
      <c r="K1070" s="43" t="s">
        <v>46</v>
      </c>
      <c r="L1070" s="43" t="s">
        <v>2582</v>
      </c>
    </row>
    <row r="1071" ht="40.5" spans="1:12">
      <c r="A1071" s="20" t="s">
        <v>2631</v>
      </c>
      <c r="B1071" s="24" t="s">
        <v>2632</v>
      </c>
      <c r="C1071" s="24" t="s">
        <v>2633</v>
      </c>
      <c r="D1071" s="25">
        <v>5</v>
      </c>
      <c r="E1071" s="24" t="s">
        <v>214</v>
      </c>
      <c r="F1071" s="24" t="s">
        <v>26</v>
      </c>
      <c r="G1071" s="24" t="s">
        <v>27</v>
      </c>
      <c r="H1071" s="24" t="s">
        <v>28</v>
      </c>
      <c r="I1071" s="24" t="s">
        <v>35</v>
      </c>
      <c r="J1071" s="25">
        <v>100</v>
      </c>
      <c r="K1071" s="24" t="s">
        <v>30</v>
      </c>
      <c r="L1071" s="43" t="s">
        <v>2582</v>
      </c>
    </row>
    <row r="1072" ht="40.5" spans="1:12">
      <c r="A1072" s="20" t="s">
        <v>2634</v>
      </c>
      <c r="B1072" s="24" t="s">
        <v>2632</v>
      </c>
      <c r="C1072" s="24" t="s">
        <v>2633</v>
      </c>
      <c r="D1072" s="25">
        <v>5</v>
      </c>
      <c r="E1072" s="24" t="s">
        <v>214</v>
      </c>
      <c r="F1072" s="24" t="s">
        <v>26</v>
      </c>
      <c r="G1072" s="24" t="s">
        <v>27</v>
      </c>
      <c r="H1072" s="24" t="s">
        <v>28</v>
      </c>
      <c r="I1072" s="24" t="s">
        <v>35</v>
      </c>
      <c r="J1072" s="25">
        <v>100</v>
      </c>
      <c r="K1072" s="24" t="s">
        <v>30</v>
      </c>
      <c r="L1072" s="43" t="s">
        <v>2582</v>
      </c>
    </row>
    <row r="1073" ht="40.5" spans="1:12">
      <c r="A1073" s="20" t="s">
        <v>2635</v>
      </c>
      <c r="B1073" s="43" t="s">
        <v>2636</v>
      </c>
      <c r="C1073" s="43" t="s">
        <v>2637</v>
      </c>
      <c r="D1073" s="44">
        <v>5</v>
      </c>
      <c r="E1073" s="21" t="s">
        <v>214</v>
      </c>
      <c r="F1073" s="43" t="s">
        <v>39</v>
      </c>
      <c r="G1073" s="43" t="s">
        <v>27</v>
      </c>
      <c r="H1073" s="43" t="s">
        <v>40</v>
      </c>
      <c r="I1073" s="21" t="s">
        <v>60</v>
      </c>
      <c r="J1073" s="44">
        <v>0.5</v>
      </c>
      <c r="K1073" s="43" t="s">
        <v>46</v>
      </c>
      <c r="L1073" s="43" t="s">
        <v>2582</v>
      </c>
    </row>
    <row r="1074" ht="67.5" spans="1:12">
      <c r="A1074" s="20" t="s">
        <v>2638</v>
      </c>
      <c r="B1074" s="24" t="s">
        <v>2639</v>
      </c>
      <c r="C1074" s="24" t="s">
        <v>2640</v>
      </c>
      <c r="D1074" s="25">
        <v>5</v>
      </c>
      <c r="E1074" s="24" t="s">
        <v>214</v>
      </c>
      <c r="F1074" s="43" t="s">
        <v>39</v>
      </c>
      <c r="G1074" s="24" t="s">
        <v>27</v>
      </c>
      <c r="H1074" s="24" t="s">
        <v>40</v>
      </c>
      <c r="I1074" s="24" t="s">
        <v>41</v>
      </c>
      <c r="J1074" s="25">
        <v>1.29</v>
      </c>
      <c r="K1074" s="24" t="s">
        <v>30</v>
      </c>
      <c r="L1074" s="43" t="s">
        <v>2582</v>
      </c>
    </row>
    <row r="1075" ht="40.5" spans="1:12">
      <c r="A1075" s="20" t="s">
        <v>2641</v>
      </c>
      <c r="B1075" s="43" t="s">
        <v>2642</v>
      </c>
      <c r="C1075" s="43" t="s">
        <v>2643</v>
      </c>
      <c r="D1075" s="44">
        <v>12</v>
      </c>
      <c r="E1075" s="21" t="s">
        <v>214</v>
      </c>
      <c r="F1075" s="43" t="s">
        <v>39</v>
      </c>
      <c r="G1075" s="43" t="s">
        <v>27</v>
      </c>
      <c r="H1075" s="43" t="s">
        <v>40</v>
      </c>
      <c r="I1075" s="43" t="s">
        <v>60</v>
      </c>
      <c r="J1075" s="44">
        <v>0.5</v>
      </c>
      <c r="K1075" s="43" t="s">
        <v>46</v>
      </c>
      <c r="L1075" s="43" t="s">
        <v>2582</v>
      </c>
    </row>
    <row r="1076" ht="81" spans="1:12">
      <c r="A1076" s="20" t="s">
        <v>2644</v>
      </c>
      <c r="B1076" s="21" t="s">
        <v>2645</v>
      </c>
      <c r="C1076" s="21" t="s">
        <v>2646</v>
      </c>
      <c r="D1076" s="21">
        <v>6</v>
      </c>
      <c r="E1076" s="21" t="s">
        <v>214</v>
      </c>
      <c r="F1076" s="24" t="s">
        <v>26</v>
      </c>
      <c r="G1076" s="24" t="s">
        <v>27</v>
      </c>
      <c r="H1076" s="24" t="s">
        <v>182</v>
      </c>
      <c r="I1076" s="24" t="s">
        <v>183</v>
      </c>
      <c r="J1076" s="21" t="s">
        <v>2647</v>
      </c>
      <c r="K1076" s="24" t="s">
        <v>30</v>
      </c>
      <c r="L1076" s="43" t="s">
        <v>2582</v>
      </c>
    </row>
    <row r="1077" ht="40.5" spans="1:12">
      <c r="A1077" s="20" t="s">
        <v>2648</v>
      </c>
      <c r="B1077" s="24" t="s">
        <v>2649</v>
      </c>
      <c r="C1077" s="24" t="s">
        <v>2650</v>
      </c>
      <c r="D1077" s="25">
        <v>5</v>
      </c>
      <c r="E1077" s="45" t="s">
        <v>25</v>
      </c>
      <c r="F1077" s="24" t="s">
        <v>39</v>
      </c>
      <c r="G1077" s="24" t="s">
        <v>27</v>
      </c>
      <c r="H1077" s="24" t="s">
        <v>40</v>
      </c>
      <c r="I1077" s="24" t="s">
        <v>122</v>
      </c>
      <c r="J1077" s="25">
        <v>1.5</v>
      </c>
      <c r="K1077" s="24" t="s">
        <v>46</v>
      </c>
      <c r="L1077" s="24" t="s">
        <v>2651</v>
      </c>
    </row>
    <row r="1078" ht="67.5" spans="1:12">
      <c r="A1078" s="20" t="s">
        <v>2652</v>
      </c>
      <c r="B1078" s="24" t="s">
        <v>2653</v>
      </c>
      <c r="C1078" s="24" t="s">
        <v>2654</v>
      </c>
      <c r="D1078" s="25">
        <v>5</v>
      </c>
      <c r="E1078" s="45" t="s">
        <v>25</v>
      </c>
      <c r="F1078" s="24" t="s">
        <v>39</v>
      </c>
      <c r="G1078" s="24" t="s">
        <v>27</v>
      </c>
      <c r="H1078" s="24" t="s">
        <v>40</v>
      </c>
      <c r="I1078" s="24" t="s">
        <v>41</v>
      </c>
      <c r="J1078" s="25">
        <v>1</v>
      </c>
      <c r="K1078" s="24" t="s">
        <v>347</v>
      </c>
      <c r="L1078" s="24" t="s">
        <v>2651</v>
      </c>
    </row>
    <row r="1079" ht="67.5" spans="1:12">
      <c r="A1079" s="20" t="s">
        <v>2655</v>
      </c>
      <c r="B1079" s="24" t="s">
        <v>2653</v>
      </c>
      <c r="C1079" s="24" t="s">
        <v>2656</v>
      </c>
      <c r="D1079" s="25">
        <v>5</v>
      </c>
      <c r="E1079" s="45" t="s">
        <v>214</v>
      </c>
      <c r="F1079" s="24" t="s">
        <v>39</v>
      </c>
      <c r="G1079" s="24" t="s">
        <v>27</v>
      </c>
      <c r="H1079" s="24" t="s">
        <v>40</v>
      </c>
      <c r="I1079" s="24" t="s">
        <v>41</v>
      </c>
      <c r="J1079" s="25">
        <v>1</v>
      </c>
      <c r="K1079" s="24" t="s">
        <v>347</v>
      </c>
      <c r="L1079" s="24" t="s">
        <v>2651</v>
      </c>
    </row>
    <row r="1080" ht="27" spans="1:12">
      <c r="A1080" s="20" t="s">
        <v>2657</v>
      </c>
      <c r="B1080" s="24" t="s">
        <v>2658</v>
      </c>
      <c r="C1080" s="24" t="s">
        <v>2659</v>
      </c>
      <c r="D1080" s="25">
        <v>4</v>
      </c>
      <c r="E1080" s="45" t="s">
        <v>25</v>
      </c>
      <c r="F1080" s="24" t="s">
        <v>126</v>
      </c>
      <c r="G1080" s="24" t="s">
        <v>127</v>
      </c>
      <c r="H1080" s="24" t="s">
        <v>40</v>
      </c>
      <c r="I1080" s="24" t="s">
        <v>128</v>
      </c>
      <c r="J1080" s="25">
        <v>50</v>
      </c>
      <c r="K1080" s="24" t="s">
        <v>57</v>
      </c>
      <c r="L1080" s="24" t="s">
        <v>2651</v>
      </c>
    </row>
    <row r="1081" ht="27" spans="1:12">
      <c r="A1081" s="20" t="s">
        <v>2660</v>
      </c>
      <c r="B1081" s="24" t="s">
        <v>2661</v>
      </c>
      <c r="C1081" s="24" t="s">
        <v>2662</v>
      </c>
      <c r="D1081" s="25">
        <v>5</v>
      </c>
      <c r="E1081" s="45" t="s">
        <v>25</v>
      </c>
      <c r="F1081" s="24" t="s">
        <v>126</v>
      </c>
      <c r="G1081" s="24" t="s">
        <v>127</v>
      </c>
      <c r="H1081" s="24" t="s">
        <v>40</v>
      </c>
      <c r="I1081" s="24" t="s">
        <v>128</v>
      </c>
      <c r="J1081" s="25">
        <v>75</v>
      </c>
      <c r="K1081" s="24" t="s">
        <v>57</v>
      </c>
      <c r="L1081" s="24" t="s">
        <v>2651</v>
      </c>
    </row>
    <row r="1082" ht="27" spans="1:12">
      <c r="A1082" s="20" t="s">
        <v>2663</v>
      </c>
      <c r="B1082" s="24" t="s">
        <v>2664</v>
      </c>
      <c r="C1082" s="24" t="s">
        <v>2659</v>
      </c>
      <c r="D1082" s="25">
        <v>3</v>
      </c>
      <c r="E1082" s="45" t="s">
        <v>214</v>
      </c>
      <c r="F1082" s="24" t="s">
        <v>126</v>
      </c>
      <c r="G1082" s="24" t="s">
        <v>127</v>
      </c>
      <c r="H1082" s="24" t="s">
        <v>40</v>
      </c>
      <c r="I1082" s="24" t="s">
        <v>128</v>
      </c>
      <c r="J1082" s="25">
        <v>35</v>
      </c>
      <c r="K1082" s="24" t="s">
        <v>57</v>
      </c>
      <c r="L1082" s="24" t="s">
        <v>2651</v>
      </c>
    </row>
    <row r="1083" ht="40.5" spans="1:12">
      <c r="A1083" s="20" t="s">
        <v>2665</v>
      </c>
      <c r="B1083" s="24" t="s">
        <v>984</v>
      </c>
      <c r="C1083" s="24" t="s">
        <v>2666</v>
      </c>
      <c r="D1083" s="25">
        <v>5</v>
      </c>
      <c r="E1083" s="45" t="s">
        <v>25</v>
      </c>
      <c r="F1083" s="24" t="s">
        <v>39</v>
      </c>
      <c r="G1083" s="24" t="s">
        <v>27</v>
      </c>
      <c r="H1083" s="24" t="s">
        <v>40</v>
      </c>
      <c r="I1083" s="24" t="s">
        <v>60</v>
      </c>
      <c r="J1083" s="25">
        <v>0.5</v>
      </c>
      <c r="K1083" s="24" t="s">
        <v>46</v>
      </c>
      <c r="L1083" s="24" t="s">
        <v>2651</v>
      </c>
    </row>
    <row r="1084" ht="27" spans="1:12">
      <c r="A1084" s="20" t="s">
        <v>2667</v>
      </c>
      <c r="B1084" s="24" t="s">
        <v>2668</v>
      </c>
      <c r="C1084" s="24" t="s">
        <v>2669</v>
      </c>
      <c r="D1084" s="25">
        <v>10</v>
      </c>
      <c r="E1084" s="45" t="s">
        <v>25</v>
      </c>
      <c r="F1084" s="24" t="s">
        <v>26</v>
      </c>
      <c r="G1084" s="24" t="s">
        <v>27</v>
      </c>
      <c r="H1084" s="24" t="s">
        <v>40</v>
      </c>
      <c r="I1084" s="24" t="s">
        <v>287</v>
      </c>
      <c r="J1084" s="25">
        <v>10</v>
      </c>
      <c r="K1084" s="24" t="s">
        <v>157</v>
      </c>
      <c r="L1084" s="24" t="s">
        <v>2651</v>
      </c>
    </row>
    <row r="1085" ht="40.5" spans="1:12">
      <c r="A1085" s="20" t="s">
        <v>2670</v>
      </c>
      <c r="B1085" s="24" t="s">
        <v>2671</v>
      </c>
      <c r="C1085" s="24" t="s">
        <v>2672</v>
      </c>
      <c r="D1085" s="25">
        <v>5</v>
      </c>
      <c r="E1085" s="45" t="s">
        <v>25</v>
      </c>
      <c r="F1085" s="24" t="s">
        <v>26</v>
      </c>
      <c r="G1085" s="24" t="s">
        <v>27</v>
      </c>
      <c r="H1085" s="24" t="s">
        <v>28</v>
      </c>
      <c r="I1085" s="24" t="s">
        <v>29</v>
      </c>
      <c r="J1085" s="25">
        <v>30</v>
      </c>
      <c r="K1085" s="24" t="s">
        <v>30</v>
      </c>
      <c r="L1085" s="24" t="s">
        <v>2651</v>
      </c>
    </row>
    <row r="1086" ht="27" spans="1:12">
      <c r="A1086" s="20" t="s">
        <v>2673</v>
      </c>
      <c r="B1086" s="24" t="s">
        <v>2674</v>
      </c>
      <c r="C1086" s="24" t="s">
        <v>2675</v>
      </c>
      <c r="D1086" s="25">
        <v>5</v>
      </c>
      <c r="E1086" s="45" t="s">
        <v>25</v>
      </c>
      <c r="F1086" s="24" t="s">
        <v>26</v>
      </c>
      <c r="G1086" s="24" t="s">
        <v>27</v>
      </c>
      <c r="H1086" s="24" t="s">
        <v>28</v>
      </c>
      <c r="I1086" s="24" t="s">
        <v>29</v>
      </c>
      <c r="J1086" s="25">
        <v>5</v>
      </c>
      <c r="K1086" s="24" t="s">
        <v>157</v>
      </c>
      <c r="L1086" s="24" t="s">
        <v>2651</v>
      </c>
    </row>
    <row r="1087" ht="27" spans="1:12">
      <c r="A1087" s="20" t="s">
        <v>2676</v>
      </c>
      <c r="B1087" s="24" t="s">
        <v>2677</v>
      </c>
      <c r="C1087" s="24" t="s">
        <v>2675</v>
      </c>
      <c r="D1087" s="25">
        <v>10</v>
      </c>
      <c r="E1087" s="45" t="s">
        <v>25</v>
      </c>
      <c r="F1087" s="24" t="s">
        <v>26</v>
      </c>
      <c r="G1087" s="24" t="s">
        <v>27</v>
      </c>
      <c r="H1087" s="24" t="s">
        <v>28</v>
      </c>
      <c r="I1087" s="24" t="s">
        <v>29</v>
      </c>
      <c r="J1087" s="25">
        <v>10</v>
      </c>
      <c r="K1087" s="24" t="s">
        <v>157</v>
      </c>
      <c r="L1087" s="24" t="s">
        <v>2651</v>
      </c>
    </row>
    <row r="1088" ht="67.5" spans="1:12">
      <c r="A1088" s="20" t="s">
        <v>2678</v>
      </c>
      <c r="B1088" s="24" t="s">
        <v>978</v>
      </c>
      <c r="C1088" s="24" t="s">
        <v>2679</v>
      </c>
      <c r="D1088" s="25">
        <v>3</v>
      </c>
      <c r="E1088" s="45" t="s">
        <v>25</v>
      </c>
      <c r="F1088" s="24" t="s">
        <v>39</v>
      </c>
      <c r="G1088" s="24" t="s">
        <v>27</v>
      </c>
      <c r="H1088" s="24" t="s">
        <v>40</v>
      </c>
      <c r="I1088" s="24" t="s">
        <v>41</v>
      </c>
      <c r="J1088" s="25">
        <v>1</v>
      </c>
      <c r="K1088" s="24" t="s">
        <v>347</v>
      </c>
      <c r="L1088" s="24" t="s">
        <v>2651</v>
      </c>
    </row>
    <row r="1089" ht="40.5" spans="1:12">
      <c r="A1089" s="20" t="s">
        <v>2680</v>
      </c>
      <c r="B1089" s="24" t="s">
        <v>984</v>
      </c>
      <c r="C1089" s="24" t="s">
        <v>2681</v>
      </c>
      <c r="D1089" s="25">
        <v>5</v>
      </c>
      <c r="E1089" s="45" t="s">
        <v>214</v>
      </c>
      <c r="F1089" s="24" t="s">
        <v>39</v>
      </c>
      <c r="G1089" s="24" t="s">
        <v>27</v>
      </c>
      <c r="H1089" s="24" t="s">
        <v>40</v>
      </c>
      <c r="I1089" s="24" t="s">
        <v>60</v>
      </c>
      <c r="J1089" s="25">
        <v>0.6</v>
      </c>
      <c r="K1089" s="24" t="s">
        <v>46</v>
      </c>
      <c r="L1089" s="24" t="s">
        <v>2651</v>
      </c>
    </row>
    <row r="1090" ht="27" spans="1:12">
      <c r="A1090" s="20" t="s">
        <v>2682</v>
      </c>
      <c r="B1090" s="24" t="s">
        <v>2683</v>
      </c>
      <c r="C1090" s="24" t="s">
        <v>2684</v>
      </c>
      <c r="D1090" s="25">
        <v>5</v>
      </c>
      <c r="E1090" s="45" t="s">
        <v>25</v>
      </c>
      <c r="F1090" s="24" t="s">
        <v>126</v>
      </c>
      <c r="G1090" s="24" t="s">
        <v>127</v>
      </c>
      <c r="H1090" s="24" t="s">
        <v>40</v>
      </c>
      <c r="I1090" s="24" t="s">
        <v>128</v>
      </c>
      <c r="J1090" s="25">
        <v>75</v>
      </c>
      <c r="K1090" s="24" t="s">
        <v>57</v>
      </c>
      <c r="L1090" s="24" t="s">
        <v>2651</v>
      </c>
    </row>
    <row r="1091" ht="67.5" spans="1:12">
      <c r="A1091" s="20" t="s">
        <v>2685</v>
      </c>
      <c r="B1091" s="24" t="s">
        <v>978</v>
      </c>
      <c r="C1091" s="24" t="s">
        <v>2686</v>
      </c>
      <c r="D1091" s="25">
        <v>10</v>
      </c>
      <c r="E1091" s="45" t="s">
        <v>25</v>
      </c>
      <c r="F1091" s="24" t="s">
        <v>39</v>
      </c>
      <c r="G1091" s="24" t="s">
        <v>27</v>
      </c>
      <c r="H1091" s="24" t="s">
        <v>40</v>
      </c>
      <c r="I1091" s="24" t="s">
        <v>41</v>
      </c>
      <c r="J1091" s="25">
        <v>2</v>
      </c>
      <c r="K1091" s="24" t="s">
        <v>270</v>
      </c>
      <c r="L1091" s="24" t="s">
        <v>2651</v>
      </c>
    </row>
    <row r="1092" ht="67.5" spans="1:12">
      <c r="A1092" s="20" t="s">
        <v>2687</v>
      </c>
      <c r="B1092" s="24" t="s">
        <v>2688</v>
      </c>
      <c r="C1092" s="24" t="s">
        <v>2689</v>
      </c>
      <c r="D1092" s="25">
        <v>5</v>
      </c>
      <c r="E1092" s="45" t="s">
        <v>214</v>
      </c>
      <c r="F1092" s="24" t="s">
        <v>39</v>
      </c>
      <c r="G1092" s="24" t="s">
        <v>27</v>
      </c>
      <c r="H1092" s="24" t="s">
        <v>40</v>
      </c>
      <c r="I1092" s="24" t="s">
        <v>41</v>
      </c>
      <c r="J1092" s="25">
        <v>1</v>
      </c>
      <c r="K1092" s="24" t="s">
        <v>347</v>
      </c>
      <c r="L1092" s="24" t="s">
        <v>2651</v>
      </c>
    </row>
    <row r="1093" ht="40.5" spans="1:12">
      <c r="A1093" s="20" t="s">
        <v>2690</v>
      </c>
      <c r="B1093" s="24" t="s">
        <v>2691</v>
      </c>
      <c r="C1093" s="24" t="s">
        <v>2692</v>
      </c>
      <c r="D1093" s="25">
        <v>15</v>
      </c>
      <c r="E1093" s="24" t="s">
        <v>25</v>
      </c>
      <c r="F1093" s="24" t="s">
        <v>39</v>
      </c>
      <c r="G1093" s="24" t="s">
        <v>27</v>
      </c>
      <c r="H1093" s="24" t="s">
        <v>40</v>
      </c>
      <c r="I1093" s="24" t="s">
        <v>60</v>
      </c>
      <c r="J1093" s="25">
        <v>0.8</v>
      </c>
      <c r="K1093" s="24" t="s">
        <v>46</v>
      </c>
      <c r="L1093" s="24" t="s">
        <v>2651</v>
      </c>
    </row>
    <row r="1094" ht="67.5" spans="1:12">
      <c r="A1094" s="20" t="s">
        <v>2693</v>
      </c>
      <c r="B1094" s="24" t="s">
        <v>2694</v>
      </c>
      <c r="C1094" s="24" t="s">
        <v>2695</v>
      </c>
      <c r="D1094" s="25">
        <v>30</v>
      </c>
      <c r="E1094" s="24" t="s">
        <v>25</v>
      </c>
      <c r="F1094" s="24" t="s">
        <v>39</v>
      </c>
      <c r="G1094" s="24" t="s">
        <v>27</v>
      </c>
      <c r="H1094" s="24" t="s">
        <v>40</v>
      </c>
      <c r="I1094" s="24" t="s">
        <v>41</v>
      </c>
      <c r="J1094" s="25">
        <v>0.55</v>
      </c>
      <c r="K1094" s="24" t="s">
        <v>46</v>
      </c>
      <c r="L1094" s="24" t="s">
        <v>2651</v>
      </c>
    </row>
    <row r="1095" ht="27" spans="1:12">
      <c r="A1095" s="20" t="s">
        <v>2696</v>
      </c>
      <c r="B1095" s="24" t="s">
        <v>2697</v>
      </c>
      <c r="C1095" s="24" t="s">
        <v>2698</v>
      </c>
      <c r="D1095" s="25">
        <v>5</v>
      </c>
      <c r="E1095" s="24" t="s">
        <v>25</v>
      </c>
      <c r="F1095" s="24" t="s">
        <v>126</v>
      </c>
      <c r="G1095" s="24" t="s">
        <v>127</v>
      </c>
      <c r="H1095" s="24" t="s">
        <v>40</v>
      </c>
      <c r="I1095" s="24" t="s">
        <v>128</v>
      </c>
      <c r="J1095" s="25">
        <v>150</v>
      </c>
      <c r="K1095" s="24" t="s">
        <v>57</v>
      </c>
      <c r="L1095" s="24" t="s">
        <v>2651</v>
      </c>
    </row>
    <row r="1096" ht="27" spans="1:12">
      <c r="A1096" s="20" t="s">
        <v>2699</v>
      </c>
      <c r="B1096" s="24" t="s">
        <v>2700</v>
      </c>
      <c r="C1096" s="24" t="s">
        <v>2701</v>
      </c>
      <c r="D1096" s="25">
        <v>5</v>
      </c>
      <c r="E1096" s="24" t="s">
        <v>214</v>
      </c>
      <c r="F1096" s="24" t="s">
        <v>126</v>
      </c>
      <c r="G1096" s="24" t="s">
        <v>127</v>
      </c>
      <c r="H1096" s="24" t="s">
        <v>40</v>
      </c>
      <c r="I1096" s="24" t="s">
        <v>128</v>
      </c>
      <c r="J1096" s="25">
        <v>125</v>
      </c>
      <c r="K1096" s="24" t="s">
        <v>57</v>
      </c>
      <c r="L1096" s="24" t="s">
        <v>2651</v>
      </c>
    </row>
    <row r="1097" ht="27" spans="1:12">
      <c r="A1097" s="20" t="s">
        <v>2702</v>
      </c>
      <c r="B1097" s="24" t="s">
        <v>2703</v>
      </c>
      <c r="C1097" s="24" t="s">
        <v>2704</v>
      </c>
      <c r="D1097" s="25">
        <v>5</v>
      </c>
      <c r="E1097" s="24" t="s">
        <v>214</v>
      </c>
      <c r="F1097" s="24" t="s">
        <v>126</v>
      </c>
      <c r="G1097" s="24" t="s">
        <v>127</v>
      </c>
      <c r="H1097" s="24" t="s">
        <v>40</v>
      </c>
      <c r="I1097" s="24" t="s">
        <v>128</v>
      </c>
      <c r="J1097" s="25">
        <v>125</v>
      </c>
      <c r="K1097" s="24" t="s">
        <v>57</v>
      </c>
      <c r="L1097" s="24" t="s">
        <v>2651</v>
      </c>
    </row>
    <row r="1098" ht="40.5" spans="1:12">
      <c r="A1098" s="20" t="s">
        <v>2705</v>
      </c>
      <c r="B1098" s="24" t="s">
        <v>2706</v>
      </c>
      <c r="C1098" s="24" t="s">
        <v>2707</v>
      </c>
      <c r="D1098" s="25">
        <v>4</v>
      </c>
      <c r="E1098" s="24" t="s">
        <v>25</v>
      </c>
      <c r="F1098" s="24" t="s">
        <v>39</v>
      </c>
      <c r="G1098" s="24" t="s">
        <v>27</v>
      </c>
      <c r="H1098" s="24" t="s">
        <v>40</v>
      </c>
      <c r="I1098" s="24" t="s">
        <v>122</v>
      </c>
      <c r="J1098" s="25">
        <v>1</v>
      </c>
      <c r="K1098" s="24" t="s">
        <v>347</v>
      </c>
      <c r="L1098" s="24" t="s">
        <v>2651</v>
      </c>
    </row>
    <row r="1099" ht="27" spans="1:12">
      <c r="A1099" s="20" t="s">
        <v>2708</v>
      </c>
      <c r="B1099" s="24" t="s">
        <v>2709</v>
      </c>
      <c r="C1099" s="24" t="s">
        <v>2710</v>
      </c>
      <c r="D1099" s="25">
        <v>3</v>
      </c>
      <c r="E1099" s="24" t="s">
        <v>214</v>
      </c>
      <c r="F1099" s="24" t="s">
        <v>126</v>
      </c>
      <c r="G1099" s="24" t="s">
        <v>127</v>
      </c>
      <c r="H1099" s="24" t="s">
        <v>40</v>
      </c>
      <c r="I1099" s="24" t="s">
        <v>128</v>
      </c>
      <c r="J1099" s="25">
        <v>35</v>
      </c>
      <c r="K1099" s="24" t="s">
        <v>57</v>
      </c>
      <c r="L1099" s="24" t="s">
        <v>2651</v>
      </c>
    </row>
    <row r="1100" ht="67.5" spans="1:12">
      <c r="A1100" s="20" t="s">
        <v>2711</v>
      </c>
      <c r="B1100" s="24" t="s">
        <v>2712</v>
      </c>
      <c r="C1100" s="24" t="s">
        <v>2713</v>
      </c>
      <c r="D1100" s="25">
        <v>5</v>
      </c>
      <c r="E1100" s="24" t="s">
        <v>25</v>
      </c>
      <c r="F1100" s="24" t="s">
        <v>39</v>
      </c>
      <c r="G1100" s="24" t="s">
        <v>27</v>
      </c>
      <c r="H1100" s="24" t="s">
        <v>40</v>
      </c>
      <c r="I1100" s="24" t="s">
        <v>41</v>
      </c>
      <c r="J1100" s="25">
        <v>1</v>
      </c>
      <c r="K1100" s="24" t="s">
        <v>347</v>
      </c>
      <c r="L1100" s="24" t="s">
        <v>2651</v>
      </c>
    </row>
    <row r="1101" ht="67.5" spans="1:12">
      <c r="A1101" s="20" t="s">
        <v>2714</v>
      </c>
      <c r="B1101" s="24" t="s">
        <v>978</v>
      </c>
      <c r="C1101" s="24" t="s">
        <v>2715</v>
      </c>
      <c r="D1101" s="25">
        <v>3</v>
      </c>
      <c r="E1101" s="24" t="s">
        <v>214</v>
      </c>
      <c r="F1101" s="24" t="s">
        <v>39</v>
      </c>
      <c r="G1101" s="24" t="s">
        <v>27</v>
      </c>
      <c r="H1101" s="24" t="s">
        <v>40</v>
      </c>
      <c r="I1101" s="24" t="s">
        <v>41</v>
      </c>
      <c r="J1101" s="25">
        <v>1</v>
      </c>
      <c r="K1101" s="24" t="s">
        <v>347</v>
      </c>
      <c r="L1101" s="24" t="s">
        <v>2651</v>
      </c>
    </row>
    <row r="1102" ht="27" spans="1:12">
      <c r="A1102" s="20" t="s">
        <v>2716</v>
      </c>
      <c r="B1102" s="24" t="s">
        <v>2717</v>
      </c>
      <c r="C1102" s="24" t="s">
        <v>2715</v>
      </c>
      <c r="D1102" s="25">
        <v>5</v>
      </c>
      <c r="E1102" s="24" t="s">
        <v>25</v>
      </c>
      <c r="F1102" s="24" t="s">
        <v>126</v>
      </c>
      <c r="G1102" s="24" t="s">
        <v>127</v>
      </c>
      <c r="H1102" s="24" t="s">
        <v>40</v>
      </c>
      <c r="I1102" s="24" t="s">
        <v>128</v>
      </c>
      <c r="J1102" s="25">
        <v>75</v>
      </c>
      <c r="K1102" s="24" t="s">
        <v>57</v>
      </c>
      <c r="L1102" s="24" t="s">
        <v>2651</v>
      </c>
    </row>
    <row r="1103" ht="67.5" spans="1:12">
      <c r="A1103" s="20" t="s">
        <v>2718</v>
      </c>
      <c r="B1103" s="24" t="s">
        <v>978</v>
      </c>
      <c r="C1103" s="24" t="s">
        <v>2719</v>
      </c>
      <c r="D1103" s="25">
        <v>5</v>
      </c>
      <c r="E1103" s="24" t="s">
        <v>214</v>
      </c>
      <c r="F1103" s="24" t="s">
        <v>39</v>
      </c>
      <c r="G1103" s="24" t="s">
        <v>27</v>
      </c>
      <c r="H1103" s="24" t="s">
        <v>40</v>
      </c>
      <c r="I1103" s="24" t="s">
        <v>41</v>
      </c>
      <c r="J1103" s="25">
        <v>1</v>
      </c>
      <c r="K1103" s="24" t="s">
        <v>347</v>
      </c>
      <c r="L1103" s="24" t="s">
        <v>2651</v>
      </c>
    </row>
    <row r="1104" ht="67.5" spans="1:12">
      <c r="A1104" s="20" t="s">
        <v>2720</v>
      </c>
      <c r="B1104" s="24" t="s">
        <v>978</v>
      </c>
      <c r="C1104" s="24" t="s">
        <v>2721</v>
      </c>
      <c r="D1104" s="25">
        <v>5</v>
      </c>
      <c r="E1104" s="24" t="s">
        <v>25</v>
      </c>
      <c r="F1104" s="24" t="s">
        <v>39</v>
      </c>
      <c r="G1104" s="24" t="s">
        <v>27</v>
      </c>
      <c r="H1104" s="24" t="s">
        <v>40</v>
      </c>
      <c r="I1104" s="24" t="s">
        <v>41</v>
      </c>
      <c r="J1104" s="25">
        <v>1</v>
      </c>
      <c r="K1104" s="24" t="s">
        <v>347</v>
      </c>
      <c r="L1104" s="24" t="s">
        <v>2651</v>
      </c>
    </row>
    <row r="1105" ht="67.5" spans="1:12">
      <c r="A1105" s="20" t="s">
        <v>2722</v>
      </c>
      <c r="B1105" s="24" t="s">
        <v>978</v>
      </c>
      <c r="C1105" s="24" t="s">
        <v>2723</v>
      </c>
      <c r="D1105" s="25">
        <v>12</v>
      </c>
      <c r="E1105" s="24" t="s">
        <v>25</v>
      </c>
      <c r="F1105" s="24" t="s">
        <v>39</v>
      </c>
      <c r="G1105" s="24" t="s">
        <v>27</v>
      </c>
      <c r="H1105" s="24" t="s">
        <v>40</v>
      </c>
      <c r="I1105" s="24" t="s">
        <v>41</v>
      </c>
      <c r="J1105" s="25">
        <v>1</v>
      </c>
      <c r="K1105" s="24" t="s">
        <v>347</v>
      </c>
      <c r="L1105" s="24" t="s">
        <v>2651</v>
      </c>
    </row>
    <row r="1106" ht="27" spans="1:12">
      <c r="A1106" s="20" t="s">
        <v>2724</v>
      </c>
      <c r="B1106" s="24" t="s">
        <v>2725</v>
      </c>
      <c r="C1106" s="24" t="s">
        <v>2726</v>
      </c>
      <c r="D1106" s="25">
        <v>5</v>
      </c>
      <c r="E1106" s="24" t="s">
        <v>25</v>
      </c>
      <c r="F1106" s="24" t="s">
        <v>26</v>
      </c>
      <c r="G1106" s="24" t="s">
        <v>27</v>
      </c>
      <c r="H1106" s="24" t="s">
        <v>40</v>
      </c>
      <c r="I1106" s="24" t="s">
        <v>287</v>
      </c>
      <c r="J1106" s="25">
        <v>20</v>
      </c>
      <c r="K1106" s="24" t="s">
        <v>30</v>
      </c>
      <c r="L1106" s="24" t="s">
        <v>2651</v>
      </c>
    </row>
    <row r="1107" ht="27" spans="1:12">
      <c r="A1107" s="20" t="s">
        <v>2727</v>
      </c>
      <c r="B1107" s="24" t="s">
        <v>2728</v>
      </c>
      <c r="C1107" s="24" t="s">
        <v>2729</v>
      </c>
      <c r="D1107" s="25">
        <v>3</v>
      </c>
      <c r="E1107" s="24" t="s">
        <v>214</v>
      </c>
      <c r="F1107" s="24" t="s">
        <v>126</v>
      </c>
      <c r="G1107" s="24" t="s">
        <v>127</v>
      </c>
      <c r="H1107" s="24" t="s">
        <v>40</v>
      </c>
      <c r="I1107" s="24" t="s">
        <v>128</v>
      </c>
      <c r="J1107" s="25">
        <v>35</v>
      </c>
      <c r="K1107" s="24" t="s">
        <v>57</v>
      </c>
      <c r="L1107" s="24" t="s">
        <v>2651</v>
      </c>
    </row>
    <row r="1108" ht="27" spans="1:12">
      <c r="A1108" s="20" t="s">
        <v>2730</v>
      </c>
      <c r="B1108" s="24" t="s">
        <v>2731</v>
      </c>
      <c r="C1108" s="24" t="s">
        <v>2732</v>
      </c>
      <c r="D1108" s="25">
        <v>1</v>
      </c>
      <c r="E1108" s="24" t="s">
        <v>25</v>
      </c>
      <c r="F1108" s="24" t="s">
        <v>126</v>
      </c>
      <c r="G1108" s="24" t="s">
        <v>127</v>
      </c>
      <c r="H1108" s="24" t="s">
        <v>40</v>
      </c>
      <c r="I1108" s="24" t="s">
        <v>128</v>
      </c>
      <c r="J1108" s="25">
        <v>1</v>
      </c>
      <c r="K1108" s="24" t="s">
        <v>347</v>
      </c>
      <c r="L1108" s="24" t="s">
        <v>2651</v>
      </c>
    </row>
    <row r="1109" ht="27" spans="1:12">
      <c r="A1109" s="20" t="s">
        <v>2733</v>
      </c>
      <c r="B1109" s="24" t="s">
        <v>2734</v>
      </c>
      <c r="C1109" s="24" t="s">
        <v>2735</v>
      </c>
      <c r="D1109" s="25">
        <v>4</v>
      </c>
      <c r="E1109" s="24" t="s">
        <v>214</v>
      </c>
      <c r="F1109" s="24" t="s">
        <v>126</v>
      </c>
      <c r="G1109" s="24" t="s">
        <v>127</v>
      </c>
      <c r="H1109" s="24" t="s">
        <v>40</v>
      </c>
      <c r="I1109" s="24" t="s">
        <v>128</v>
      </c>
      <c r="J1109" s="25">
        <v>75</v>
      </c>
      <c r="K1109" s="24" t="s">
        <v>57</v>
      </c>
      <c r="L1109" s="24" t="s">
        <v>2651</v>
      </c>
    </row>
    <row r="1110" ht="27" spans="1:12">
      <c r="A1110" s="20" t="s">
        <v>2736</v>
      </c>
      <c r="B1110" s="24" t="s">
        <v>2737</v>
      </c>
      <c r="C1110" s="24" t="s">
        <v>2738</v>
      </c>
      <c r="D1110" s="25">
        <v>2</v>
      </c>
      <c r="E1110" s="24" t="s">
        <v>214</v>
      </c>
      <c r="F1110" s="24" t="s">
        <v>126</v>
      </c>
      <c r="G1110" s="24" t="s">
        <v>127</v>
      </c>
      <c r="H1110" s="24" t="s">
        <v>40</v>
      </c>
      <c r="I1110" s="24" t="s">
        <v>128</v>
      </c>
      <c r="J1110" s="25">
        <v>160</v>
      </c>
      <c r="K1110" s="24" t="s">
        <v>57</v>
      </c>
      <c r="L1110" s="24" t="s">
        <v>2651</v>
      </c>
    </row>
    <row r="1111" ht="40.5" spans="1:12">
      <c r="A1111" s="20" t="s">
        <v>2739</v>
      </c>
      <c r="B1111" s="24" t="s">
        <v>2740</v>
      </c>
      <c r="C1111" s="24" t="s">
        <v>2741</v>
      </c>
      <c r="D1111" s="25">
        <v>15</v>
      </c>
      <c r="E1111" s="24" t="s">
        <v>25</v>
      </c>
      <c r="F1111" s="24" t="s">
        <v>39</v>
      </c>
      <c r="G1111" s="24" t="s">
        <v>27</v>
      </c>
      <c r="H1111" s="24" t="s">
        <v>40</v>
      </c>
      <c r="I1111" s="24" t="s">
        <v>60</v>
      </c>
      <c r="J1111" s="25">
        <v>0.7</v>
      </c>
      <c r="K1111" s="24" t="s">
        <v>46</v>
      </c>
      <c r="L1111" s="24" t="s">
        <v>2651</v>
      </c>
    </row>
    <row r="1112" ht="67.5" spans="1:12">
      <c r="A1112" s="20" t="s">
        <v>2742</v>
      </c>
      <c r="B1112" s="24" t="s">
        <v>978</v>
      </c>
      <c r="C1112" s="24" t="s">
        <v>2743</v>
      </c>
      <c r="D1112" s="25">
        <v>5</v>
      </c>
      <c r="E1112" s="24" t="s">
        <v>25</v>
      </c>
      <c r="F1112" s="24" t="s">
        <v>39</v>
      </c>
      <c r="G1112" s="24" t="s">
        <v>27</v>
      </c>
      <c r="H1112" s="24" t="s">
        <v>40</v>
      </c>
      <c r="I1112" s="24" t="s">
        <v>41</v>
      </c>
      <c r="J1112" s="25">
        <v>1</v>
      </c>
      <c r="K1112" s="24" t="s">
        <v>347</v>
      </c>
      <c r="L1112" s="24" t="s">
        <v>2651</v>
      </c>
    </row>
    <row r="1113" ht="67.5" spans="1:12">
      <c r="A1113" s="20" t="s">
        <v>2744</v>
      </c>
      <c r="B1113" s="24" t="s">
        <v>978</v>
      </c>
      <c r="C1113" s="24" t="s">
        <v>2745</v>
      </c>
      <c r="D1113" s="25">
        <v>5</v>
      </c>
      <c r="E1113" s="24" t="s">
        <v>25</v>
      </c>
      <c r="F1113" s="24" t="s">
        <v>39</v>
      </c>
      <c r="G1113" s="24" t="s">
        <v>27</v>
      </c>
      <c r="H1113" s="24" t="s">
        <v>40</v>
      </c>
      <c r="I1113" s="24" t="s">
        <v>41</v>
      </c>
      <c r="J1113" s="25">
        <v>1</v>
      </c>
      <c r="K1113" s="24" t="s">
        <v>347</v>
      </c>
      <c r="L1113" s="24" t="s">
        <v>2651</v>
      </c>
    </row>
    <row r="1114" ht="67.5" spans="1:12">
      <c r="A1114" s="20" t="s">
        <v>2746</v>
      </c>
      <c r="B1114" s="24" t="s">
        <v>978</v>
      </c>
      <c r="C1114" s="24" t="s">
        <v>2747</v>
      </c>
      <c r="D1114" s="25">
        <v>3</v>
      </c>
      <c r="E1114" s="24" t="s">
        <v>25</v>
      </c>
      <c r="F1114" s="24" t="s">
        <v>39</v>
      </c>
      <c r="G1114" s="24" t="s">
        <v>27</v>
      </c>
      <c r="H1114" s="24" t="s">
        <v>40</v>
      </c>
      <c r="I1114" s="24" t="s">
        <v>41</v>
      </c>
      <c r="J1114" s="25">
        <v>1</v>
      </c>
      <c r="K1114" s="24" t="s">
        <v>347</v>
      </c>
      <c r="L1114" s="24" t="s">
        <v>2651</v>
      </c>
    </row>
    <row r="1115" ht="67.5" spans="1:12">
      <c r="A1115" s="20" t="s">
        <v>2748</v>
      </c>
      <c r="B1115" s="24" t="s">
        <v>978</v>
      </c>
      <c r="C1115" s="24" t="s">
        <v>2749</v>
      </c>
      <c r="D1115" s="25">
        <v>5</v>
      </c>
      <c r="E1115" s="24" t="s">
        <v>214</v>
      </c>
      <c r="F1115" s="24" t="s">
        <v>39</v>
      </c>
      <c r="G1115" s="24" t="s">
        <v>27</v>
      </c>
      <c r="H1115" s="24" t="s">
        <v>40</v>
      </c>
      <c r="I1115" s="24" t="s">
        <v>41</v>
      </c>
      <c r="J1115" s="25">
        <v>1</v>
      </c>
      <c r="K1115" s="24" t="s">
        <v>347</v>
      </c>
      <c r="L1115" s="24" t="s">
        <v>2651</v>
      </c>
    </row>
    <row r="1116" ht="27" spans="1:12">
      <c r="A1116" s="20" t="s">
        <v>2750</v>
      </c>
      <c r="B1116" s="24" t="s">
        <v>2751</v>
      </c>
      <c r="C1116" s="24" t="s">
        <v>2752</v>
      </c>
      <c r="D1116" s="25">
        <v>3</v>
      </c>
      <c r="E1116" s="24" t="s">
        <v>25</v>
      </c>
      <c r="F1116" s="24" t="s">
        <v>126</v>
      </c>
      <c r="G1116" s="24" t="s">
        <v>127</v>
      </c>
      <c r="H1116" s="24" t="s">
        <v>40</v>
      </c>
      <c r="I1116" s="24" t="s">
        <v>128</v>
      </c>
      <c r="J1116" s="25">
        <v>35</v>
      </c>
      <c r="K1116" s="24" t="s">
        <v>57</v>
      </c>
      <c r="L1116" s="24" t="s">
        <v>2651</v>
      </c>
    </row>
    <row r="1117" ht="27" spans="1:12">
      <c r="A1117" s="20" t="s">
        <v>2753</v>
      </c>
      <c r="B1117" s="24" t="s">
        <v>2754</v>
      </c>
      <c r="C1117" s="24" t="s">
        <v>2752</v>
      </c>
      <c r="D1117" s="25">
        <v>3</v>
      </c>
      <c r="E1117" s="24" t="s">
        <v>25</v>
      </c>
      <c r="F1117" s="24" t="s">
        <v>126</v>
      </c>
      <c r="G1117" s="24" t="s">
        <v>127</v>
      </c>
      <c r="H1117" s="24" t="s">
        <v>40</v>
      </c>
      <c r="I1117" s="24" t="s">
        <v>128</v>
      </c>
      <c r="J1117" s="25">
        <v>35</v>
      </c>
      <c r="K1117" s="24" t="s">
        <v>57</v>
      </c>
      <c r="L1117" s="24" t="s">
        <v>2651</v>
      </c>
    </row>
    <row r="1118" ht="54" spans="1:12">
      <c r="A1118" s="20" t="s">
        <v>2755</v>
      </c>
      <c r="B1118" s="24" t="s">
        <v>2756</v>
      </c>
      <c r="C1118" s="21" t="s">
        <v>2757</v>
      </c>
      <c r="D1118" s="24">
        <v>5</v>
      </c>
      <c r="E1118" s="24" t="s">
        <v>214</v>
      </c>
      <c r="F1118" s="24" t="s">
        <v>26</v>
      </c>
      <c r="G1118" s="24" t="s">
        <v>27</v>
      </c>
      <c r="H1118" s="24" t="s">
        <v>182</v>
      </c>
      <c r="I1118" s="24" t="s">
        <v>1438</v>
      </c>
      <c r="J1118" s="25">
        <v>8</v>
      </c>
      <c r="K1118" s="24" t="s">
        <v>87</v>
      </c>
      <c r="L1118" s="24" t="s">
        <v>2758</v>
      </c>
    </row>
    <row r="1119" ht="54" spans="1:12">
      <c r="A1119" s="20" t="s">
        <v>2759</v>
      </c>
      <c r="B1119" s="24" t="s">
        <v>2760</v>
      </c>
      <c r="C1119" s="21" t="s">
        <v>2761</v>
      </c>
      <c r="D1119" s="24">
        <v>5</v>
      </c>
      <c r="E1119" s="24" t="s">
        <v>214</v>
      </c>
      <c r="F1119" s="24" t="s">
        <v>26</v>
      </c>
      <c r="G1119" s="24" t="s">
        <v>27</v>
      </c>
      <c r="H1119" s="24" t="s">
        <v>182</v>
      </c>
      <c r="I1119" s="24" t="s">
        <v>1438</v>
      </c>
      <c r="J1119" s="25">
        <v>8</v>
      </c>
      <c r="K1119" s="24" t="s">
        <v>87</v>
      </c>
      <c r="L1119" s="24" t="s">
        <v>2758</v>
      </c>
    </row>
    <row r="1120" ht="54" spans="1:12">
      <c r="A1120" s="20" t="s">
        <v>2762</v>
      </c>
      <c r="B1120" s="24" t="s">
        <v>2763</v>
      </c>
      <c r="C1120" s="32" t="s">
        <v>2764</v>
      </c>
      <c r="D1120" s="24">
        <v>5</v>
      </c>
      <c r="E1120" s="24" t="s">
        <v>214</v>
      </c>
      <c r="F1120" s="24" t="s">
        <v>26</v>
      </c>
      <c r="G1120" s="24" t="s">
        <v>27</v>
      </c>
      <c r="H1120" s="24" t="s">
        <v>182</v>
      </c>
      <c r="I1120" s="24" t="s">
        <v>1438</v>
      </c>
      <c r="J1120" s="25">
        <v>1200</v>
      </c>
      <c r="K1120" s="24" t="s">
        <v>57</v>
      </c>
      <c r="L1120" s="24" t="s">
        <v>2758</v>
      </c>
    </row>
    <row r="1121" ht="54" spans="1:12">
      <c r="A1121" s="20" t="s">
        <v>2765</v>
      </c>
      <c r="B1121" s="24" t="s">
        <v>2766</v>
      </c>
      <c r="C1121" s="21" t="s">
        <v>2767</v>
      </c>
      <c r="D1121" s="24">
        <v>5</v>
      </c>
      <c r="E1121" s="24" t="s">
        <v>214</v>
      </c>
      <c r="F1121" s="24" t="s">
        <v>26</v>
      </c>
      <c r="G1121" s="24" t="s">
        <v>27</v>
      </c>
      <c r="H1121" s="24" t="s">
        <v>182</v>
      </c>
      <c r="I1121" s="24" t="s">
        <v>1438</v>
      </c>
      <c r="J1121" s="25">
        <v>5</v>
      </c>
      <c r="K1121" s="24" t="s">
        <v>57</v>
      </c>
      <c r="L1121" s="24" t="s">
        <v>2758</v>
      </c>
    </row>
    <row r="1122" ht="67.5" spans="1:12">
      <c r="A1122" s="20" t="s">
        <v>2768</v>
      </c>
      <c r="B1122" s="24" t="s">
        <v>2769</v>
      </c>
      <c r="C1122" s="22" t="s">
        <v>2770</v>
      </c>
      <c r="D1122" s="24">
        <v>10</v>
      </c>
      <c r="E1122" s="24" t="s">
        <v>214</v>
      </c>
      <c r="F1122" s="24" t="s">
        <v>39</v>
      </c>
      <c r="G1122" s="24" t="s">
        <v>27</v>
      </c>
      <c r="H1122" s="24" t="s">
        <v>40</v>
      </c>
      <c r="I1122" s="24" t="s">
        <v>41</v>
      </c>
      <c r="J1122" s="25">
        <v>1.2</v>
      </c>
      <c r="K1122" s="24" t="s">
        <v>46</v>
      </c>
      <c r="L1122" s="24" t="s">
        <v>2758</v>
      </c>
    </row>
    <row r="1123" ht="67.5" spans="1:12">
      <c r="A1123" s="20" t="s">
        <v>2771</v>
      </c>
      <c r="B1123" s="24" t="s">
        <v>978</v>
      </c>
      <c r="C1123" s="21" t="s">
        <v>2772</v>
      </c>
      <c r="D1123" s="24">
        <v>5</v>
      </c>
      <c r="E1123" s="24" t="s">
        <v>214</v>
      </c>
      <c r="F1123" s="24" t="s">
        <v>39</v>
      </c>
      <c r="G1123" s="24" t="s">
        <v>27</v>
      </c>
      <c r="H1123" s="24" t="s">
        <v>40</v>
      </c>
      <c r="I1123" s="24" t="s">
        <v>41</v>
      </c>
      <c r="J1123" s="25">
        <v>1</v>
      </c>
      <c r="K1123" s="24" t="s">
        <v>46</v>
      </c>
      <c r="L1123" s="24" t="s">
        <v>2758</v>
      </c>
    </row>
    <row r="1124" ht="40.5" spans="1:12">
      <c r="A1124" s="20" t="s">
        <v>2773</v>
      </c>
      <c r="B1124" s="24" t="s">
        <v>984</v>
      </c>
      <c r="C1124" s="21" t="s">
        <v>2774</v>
      </c>
      <c r="D1124" s="24">
        <v>20</v>
      </c>
      <c r="E1124" s="24" t="s">
        <v>214</v>
      </c>
      <c r="F1124" s="24" t="s">
        <v>39</v>
      </c>
      <c r="G1124" s="24" t="s">
        <v>27</v>
      </c>
      <c r="H1124" s="24" t="s">
        <v>40</v>
      </c>
      <c r="I1124" s="24" t="s">
        <v>60</v>
      </c>
      <c r="J1124" s="25">
        <v>4</v>
      </c>
      <c r="K1124" s="24" t="s">
        <v>46</v>
      </c>
      <c r="L1124" s="24" t="s">
        <v>2758</v>
      </c>
    </row>
    <row r="1125" ht="40.5" spans="1:12">
      <c r="A1125" s="20" t="s">
        <v>2775</v>
      </c>
      <c r="B1125" s="24" t="s">
        <v>2776</v>
      </c>
      <c r="C1125" s="21" t="s">
        <v>2777</v>
      </c>
      <c r="D1125" s="24">
        <v>5</v>
      </c>
      <c r="E1125" s="24" t="s">
        <v>214</v>
      </c>
      <c r="F1125" s="24" t="s">
        <v>39</v>
      </c>
      <c r="G1125" s="24" t="s">
        <v>27</v>
      </c>
      <c r="H1125" s="24" t="s">
        <v>40</v>
      </c>
      <c r="I1125" s="24" t="s">
        <v>60</v>
      </c>
      <c r="J1125" s="25">
        <v>2</v>
      </c>
      <c r="K1125" s="24" t="s">
        <v>46</v>
      </c>
      <c r="L1125" s="24" t="s">
        <v>2758</v>
      </c>
    </row>
  </sheetData>
  <autoFilter ref="A3:L1125">
    <extLst/>
  </autoFilter>
  <mergeCells count="1">
    <mergeCell ref="A1:L1"/>
  </mergeCells>
  <conditionalFormatting sqref="B383">
    <cfRule type="duplicateValues" dxfId="0" priority="3"/>
  </conditionalFormatting>
  <conditionalFormatting sqref="B386">
    <cfRule type="duplicateValues" dxfId="0" priority="1"/>
  </conditionalFormatting>
  <conditionalFormatting sqref="B381:B382">
    <cfRule type="duplicateValues" dxfId="0" priority="4"/>
  </conditionalFormatting>
  <conditionalFormatting sqref="B384:B385">
    <cfRule type="duplicateValues" dxfId="0" priority="2"/>
  </conditionalFormatting>
  <dataValidations count="71">
    <dataValidation type="list" allowBlank="1" showInputMessage="1" showErrorMessage="1" sqref="E1 F1 G1 H1 K1 F14 G14 H14 F15 G15 H15 F30 G30 H30 E2:E4 E5:E46 E1126:E1048576 F2:F3 F4:F13 F16:F17 F19:F20 F22:F24 F1126:F1048576 G2:G3 G4:G13 G16:G17 G19:G20 G22:G24 G1126:G1048576 H2:H3 H4:H13 H16:H17 H19:H20 H22:H24 H1126:H1048576 K2:K3 K4:K30 K31:K46 K1126:K1048576">
      <formula1>#REF!</formula1>
    </dataValidation>
    <dataValidation type="decimal" operator="between" allowBlank="1" showInputMessage="1" showErrorMessage="1" errorTitle="提示" error="【规模】，请输入正确的数字，保留4位小数！" promptTitle="数字：" prompt="请填写数字(至多4位小数)!" sqref="D4 J4 D5 J5 D6 J6 D7 D8 J8 J10 D11 J11 J12 J13 J14 J15 J16 J17 D18 J18 D19 J19 J20 J21 J22 J23 J24 J26 J27 J29 J30 J31 D47 J47 D48 J48 D49 J49 D50 D51 J51 J53 D54 J54 J55 J56 J57 J58 J59 J60 D61 J61 D62 J62 J63 J64 J65 J66 J67 J69 J70 J72 J73 J74 J94 J95 J100 J110 J111 D114 J114 D115 J115 D116 J116 D117 J117 D118 J118 D119 J119 D120 J120 D121 J121 D122 J122 D123 J123 D124 J124 D125 J125 D126 J126 D127 J127 J130 J131 J132 J133 J134 J135 J136 J137 J138 J139 J140 J141 J142 J143 J144 J145 J146 J147 J148 J149 D150 J150 D151 J151 D152 J152 D153 J153 D154 J154 D155 J155 D156 J156 D157 J157 J182 J183 J184 J185 J186 J187 J188 J189 J190 J191 J192 J193 J194 J195 J196 J197 J198 J199 J200 J201 J202 J203 J204 J205 J283 J284 J285 J286 J287 J288 J289 J290 J291 D292 J292 D293 J293 D294 J294 D295 J295 D296 J296 D297 J297 J298 D299 J299 J300 J301 J302 D303 J303 D304 J304 D308 J308 D309 J309 D310 J310 J311 D312 J312 D314 J314 D315 J315 D316 J316 D317 J317 D318 J318 D319 J319 D320 J320 D321 J321 D322 J322 D323 J323 D324 J324 D325 J325 D326 J326 D327 J327 D328 J328 D329 J329 D330 J330 D331 J331 D332 J332 D333 J333 D334 J334 D335 J335 D336 J336 D337 J337 D338 J338 D339 J339 D340 J340 D341 J341 D342 J342 D343 J343 D384 D386 D490 J490 J491 D538 J538 J1016 J1017 J1018 J1019 J1020 J1021 J1022 J1023 J1024 J1025 J1026 J1027 J1028 J1029 J1030 J1031 J1032 J1033 J1034 J1035 J1036 J1037 J1038 J1039 J1040 J1041 J1042 J1043 J1044 J1045 J1046 J1047 J1048 J1049 J1050 J1051 J1052 J1053 J1054 J1055 D1060 J1060 D1068 J1068 D1074 J1074 J1118 J1119 J1120 J1121 J1122 J1123 J1124 J1125 D128:D131 D158:D159 D160:D163 D305:D307 D344:D354 D387:D389 D393:D395 D493:D497 D498:D500 D501:D503 D512:D527 D528:D533 D534:D537 D539:D541 D542:D551 D985:D989 D990:D998 D1043:D1045 D1069:D1070 D1071:D1072 D1077:D1092 D1093:D1117 D1126:D1048576 J32:J46 J75:J89 J90:J93 J96:J99 J102:J104 J105:J106 J107:J109 J112:J113 J158:J159 J160:J163 J206:J282 J305:J307 J344:J354 J355:J356 J357:J372 J373:J378 J393:J395 J493:J497 J498:J500 J501:J503 J512:J527 J528:J533 J534:J537 J539:J541 J542:J551 J985:J989 J990:J998 J1069:J1070 J1071:J1072 J1077:J1092 J1093:J1117 J1126:J1048576">
      <formula1>0.0001</formula1>
      <formula2>1000000000</formula2>
    </dataValidation>
    <dataValidation type="list" showErrorMessage="1" promptTitle="下拉选择提示" prompt="请使用下拉方式选择合适的值！" sqref="I4 I5 I6 I7 I8 I9 I10 I11 I12 I13 I14 I15 I16 I17 I18 I19 I20 I21 I22 I23 I24 I25 I26 I27 I28 I29 I30 C31 I31 C32 I32 I33 I34 I35 I36 I37 I38 I39 I40 I41 I42 I43 I44 I45 I46 I47 I48 I49 I50 I51 I52 I53 I54 I55 I56 I57 I58 I59 I60 I61 I62 I63 I64 I65 I66 I67 I68 I69 I70 I71 I72 I73 C74 I74 C75 I75 I76 I77 I78 I79 I80 I81 I82 I83 I84 I85 I86 I87 I88 I89 I90 I91 I92 I93 I94 I95 I96 I97 I98 I99 I100 I101 I102 I105 I109 I110 I111 I112 I113 I114 I115 I116 I117 I118 I119 I120 I121 I122 I123 I124 I125 I126 I127 I128 I129 I130 I131 I132 I133 I134 I135 I136 I137 I138 I139 I140 I141 I142 I143 I144 I145 I146 I147 I148 I149 I150 I151 I152 I153 I154 I155 I156 I157 I158 I159 I160 I161 I162 I163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92 I293 I294 I295 I296 I297 I298 I299 I300 I301 I302 I303 I304 I305 I308 I311 I312 I313 I314 I315 I316 I317 I318 I319 I320 I321 I322 I323 I324 I325 I326 I329 I330 I331 I332 I333 I334 I335 I336 I337 I338 I339 I340 I341 I390 I392 I397 I398 I401 I402 I403 I404 I405 C406 I406 C407 I407 C408 I408 C409 I409 C410 I410 C411 I411 C412 I412 C413 I413 C414 C415 C416 C417 I417 C418 I418 C419 I419 I420 I421 C422 I422 C423 I423 C424 I424 C425 C426 C427 C428 C429 C430 I430 C431 C432 C433 C434 I436 I437 I438 I446 I447 I448 C449 I449 I450 I454 C455 I455 I456 I457 I458 I459 I460 I461 I462 C463 I463 C464 I464 C465 I465 I466 I467 C468 I468 C469 I469 C470 I470 C471 I471 I472 I473 I474 I475 I476 C477 I477 I478 I479 C480 I480 C481 I481 I482 I483 I484 C485 I485 C486 I486 C487 I487 I488 I489 I490 I491 I492 I504 I505 I506 I507 I508 I509 I510 I511 I538 C552 I552 C553 I553 C554 I554 C555 I555 C556 I556 C557 I557 C558 I558 C559 I559 C560 I560 C561 I561 C562 I562 C563 I563 C564 I564 C565 I565 C566 I566 C567 I567 C568 I568 C569 I569 C570 I570 C571 I571 C572 I572 C573 I573 C574 I574 C575 I575 C576 I576 C577 I577 C578 I578 C579 I579 C580 I580 I999 I1000 I1001 I1002 I1003 I1004 I1005 I1006 I1007 I1008 I1009 I1010 I1011 I1012 I1013 I1014 I1015 I1016 I1017 I1018 I1019 I1020 I1021 I1022 I1023 I1024 I1025 I1026 I1027 I1028 I1029 I1030 I1031 I1032 I1033 I1034 I1035 I1036 I1037 I1038 I1039 I1040 I1041 I1042 C1043 I1043 C1044 I1044 C1045 I1045 I1046 I1047 I1048 I1049 I1050 I1051 I1052 I1053 I1054 I1055 I1060 I1068 I1069 I1073 I1074 I1076 C420:C421 C435:C443 C444:C445 C446:C448 C450:C454 C456:C462 C466:C467 C472:C473 C474:C476 C478:C479 C482:C484 C488:C489 C581:C984 I103:I104 I106:I108 I164:I181 I284:I291 I306:I307 I309:I310 I327:I328 I342:I343 I344:I354 I355:I356 I357:I359 I360:I364 I365:I370 I371:I378 I414:I416 I425:I429 I431:I435 I439:I440 I441:I443 I444:I445 I451:I453 I493:I497 I498:I500 I501:I503 I512:I527 I528:I533 I534:I537 I539:I541 I542:I551 I581:I984 I985:I989 I990:I998 I1071:I1072 I1077:I1092 I1093:I1117 I1118:I1125 I1126:I1048576">
      <formula1>INDIRECT(B4)</formula1>
    </dataValidation>
    <dataValidation type="list" allowBlank="1" showInputMessage="1" showErrorMessage="1" sqref="F18 G18 H18 F21 G21 H21 F25 G25 H25 F26 G26 H26 F27 G27 H27 F28 G28 H28 F29 G29 H29 F61 H61 F64 G64 H64 F68 G68 H68 F69 G69 H69 F70 G70 H70 F71 G71 H71 F72 G72 H72 F90 G90 H90 F91 G91 H91 F92 G92 H92 F93 G93 H93 F94 G94 H94 F95 G95 H95 F96 G96 H96 F97 G97 H97 F98 G98 H98 F99 G99 H99 F100 G100 H100 F101 G101 H101 F102 G102 H102 F103 G103 H103 F104 G104 H104 F105 G105 H105 F106 G106 H106 F107 G107 H107 F108 G108 H108 F109 G109 H109">
      <formula1>'[1]数据源ejzd,勿动'!#REF!</formula1>
    </dataValidation>
    <dataValidation type="list" allowBlank="1" showInputMessage="1" showErrorMessage="1" sqref="F31 G31 H31 F32 G32 H32 F33 G33 H33 F34 G34 H34 F35 G35 H35 F36 G36 H36 F37 G37 H37 F38 G38 H38 F39 G39 H39 F40 G40 H40 F41 G41 H41 F42 G42 H42 F43 G43 H43 F44 G44 H44 F45 G45 H45 F46 G46 H46 F74 G74 H74 F75 G75 H75 F76 G76 H76 F77 G77 H77 F78 G78 H78 F79 G79 H79 F80 G80 H80 F81 G81 H81 F82 G82 H82 F83 G83 H83 F84 G84 H84 F85 G85 H85 F86 G86 H86 F87 G87 H87 F88 G88 H88 F89 G89 H89 F110 G110 H110 F111 G111 H111 F112 G112 H112 F113 G113 H113">
      <formula1>'[2]数据源ejzd,勿动'!#REF!</formula1>
    </dataValidation>
    <dataValidation type="list" allowBlank="1" showInputMessage="1" showErrorMessage="1" sqref="E47 F57 G57 H57 F58 G58 H58 G61 G63 H63 F73 G73 H73 K92 K93 K94 K95 K96 K97 K98 K99 K109 K110 K111 K112 E113 K113 E48:E89 E90:E95 E96:E99 E100:E104 E105:E106 E107:E109 E110:E112 F47:F56 F59:F60 F62:F63 F65:F67 G49:G56 G59:G60 G65:G67 H47:H56 H59:H60 H65:H67 K47:K73 K74:K89 K90:K91 K100:K108">
      <formula1>'[38]数据源ejzd,勿动'!#REF!</formula1>
    </dataValidation>
    <dataValidation type="list" allowBlank="1" showInputMessage="1" showErrorMessage="1" sqref="G47 G48 G62 H62">
      <formula1>'[39]数据源ejzd,勿动'!#REF!</formula1>
    </dataValidation>
    <dataValidation type="list" allowBlank="1" showInputMessage="1" showErrorMessage="1" sqref="E114 F114 G114 H114 K114 E115 F115 G115 H115 E116 F116 G116 H116 E120 F120 G120 H120 F121 G121 H121 K121 F122 G122 H122 K122 E123 F123 G123 H123 K123 E124 F124 G124 H124 K124 E125 F125 G125 H125 K125 E126 F126 G126 H126 K126 E127 F127 G127 H127 K127 E128 F128 G128 H128 E129 F129 G129 H129 E130 F130 G130 H130 E131 F131 G131 H131 E117:E119 E121:E122 F117:F119 G117:G119 H117:H119 K115:K120">
      <formula1>'[4]数据源ejzd,勿动'!#REF!</formula1>
    </dataValidation>
    <dataValidation type="list" allowBlank="1" showInputMessage="1" showErrorMessage="1" sqref="K129">
      <formula1>'[3]数据源ejzd,勿动'!#REF!</formula1>
    </dataValidation>
    <dataValidation type="list" allowBlank="1" showInputMessage="1" showErrorMessage="1" sqref="F132 G132 H132 K132 F133 G133 H133 K133 G134 G135 G136 K136 F137 G137 H137 K137 G138 G139 G140 G141 G142 F143 G143 H143 K143 F144 G144 H144 K144 F145 G145 H145 K145 F146 G146 H146 K146 F147 G147 H147 K147 F148 G148 H148 K148 F149 G149 H149 K149 F134:F136 F138:F142 H134:H136 H138:H142 K134:K135 K138:K142">
      <formula1>'[29]数据源ejzd,勿动'!#REF!</formula1>
    </dataValidation>
    <dataValidation type="list" allowBlank="1" showInputMessage="1" showErrorMessage="1" sqref="E150 G150 E151:E156 F150:F156 G151:G156 H150:H156 K150:K152 K154:K156">
      <formula1>'[5]数据源ejzd,勿动'!#REF!</formula1>
    </dataValidation>
    <dataValidation type="list" allowBlank="1" showInputMessage="1" showErrorMessage="1" sqref="E157 F157 G157 H157 K157">
      <formula1>'[6]数据源ejzd,勿动'!#REF!</formula1>
    </dataValidation>
    <dataValidation type="list" allowBlank="1" showInputMessage="1" showErrorMessage="1" sqref="K158 K159 E160 E161 E162 K162 E163 K163 E179 E180 E181 E158:E159 E164:E178 F158:F159 F160:F163 F164:F181 G158:G159 G160:G163 G164:G181 H158:H159 H160:H163 H164:H181 K160:K161 K164:K181">
      <formula1>'[32]数据源ejzd,勿动'!#REF!</formula1>
    </dataValidation>
    <dataValidation type="decimal" operator="between" allowBlank="1" showInputMessage="1" showErrorMessage="1" errorTitle="提示" error="【项目实际投入】，请输入正确的数字，保留4位小数！" promptTitle="数字：" prompt="请填写数字(至多4位小数)!" sqref="D182 D183 D184 D191 D192 D193 D194 D195 D196 D197 D198 D199 D200 D201 D202 D203 D204 D205 D283 D284 D285 D286 D287 D288 D289 D290 D291 D298 D300 D301 D302 D313 J313 D491 D492 J492 D504 J504 D1031 D1032 D1033 D1034 D1035 D1036 D1037 D1038 D1039 D1040 D1041 D1042 D1052 D1053 D1054 D1055 D1118 D1119 D1120 D1121 D1122 D1123 D1124 D1125 D206:D282 D355:D356">
      <formula1>0.0001</formula1>
      <formula2>1000000000</formula2>
    </dataValidation>
    <dataValidation type="list" allowBlank="1" showInputMessage="1" showErrorMessage="1" sqref="G184 G185 F186 G186 H186 K186 F187 G187 H187 K187 F188 G188 H188 K188 E182:E188 F182:F185 G182:G183 H182:H185 K182:K185">
      <formula1>'[7]数据源ejzd,勿动'!#REF!</formula1>
    </dataValidation>
    <dataValidation type="list" allowBlank="1" showInputMessage="1" showErrorMessage="1" sqref="E189 F189 G189 H189 K189 E190 F190 G190 H190 F191 G191 H191 F192 G192 H192 F193 G193 H193 F194 G194 H194 F195 G195 H195 F196 G196 H196 F197 G197 H197 F198 G198 H198 F199 G199 H199 F200 G200 H200 F201 G201 H201 F202 G202 H202 F203 G203 H203 F204 G204 H204 F205 G205 H205 F206 G206 H206 F207 G207 H207 F208 G208 H208 F209 G209 H209 F210 G210 H210 F211 G211 H211 F212 G212 H212 F213 G213 H213 F214 G214 H214 F215 G215 H215 F216 G216 H216 F217 G217 H217 F218 G218 H218 F219 G219 H219 F220 G220 H220 F221 G221 H221 F222 G222 H222 F223 G223 H223 F224 G224 H224 F225 G225 H225 F226 G226 H226 F227 G227 H227 F228 G228 H228 F229 G229 H229 F230 G230 H230 F231 G231 H231 F232 G232 H232 F233 G233 H233 F234 G234 H234 F235 G235 H235 F236 G236 H236 F237 G237 H237 F238 G238 H238 F239 G239 H239 F240 G240 H240 F241 G241 H241 F242 G242 H242 F243 G243 H243 F244 G244 H244 F245 G245 H245 F246 G246 H246 F247 G247 H247 F248 G248 H248 F249 G249 H249 F250 G250 H250 F251 G251 H251 F252 G252 H252 F253 G253 H253 F254 G254 H254 F255 G255 H255 F256 G256 H256 F257 G257 H257 F258 G258 H258 F259 G259 H259 F260 G260 H260 F261 G261 H261 F262 G262 H262 F263 G263 H263 F264 G264 H264 F265 G265 H265 F266 G266 H266 F267 G267 H267 F268 G268 H268 F269 G269 H269 F270 G270 H270 F271 G271 H271 F272 G272 H272 F273 G273 H273 F274 G274 H274 F275 G275 H275 F276 G276 H276 F277 G277 H277 F278 G278 H278 F279 G279 H279 F280 G280 H280 F281 G281 H281 F282 G282 H282 E191:E282 K190:K191 K192:K282">
      <formula1>'[8]数据源ejzd,勿动'!#REF!</formula1>
    </dataValidation>
    <dataValidation type="list" allowBlank="1" showInputMessage="1" showErrorMessage="1" sqref="F283 G283 H283 K283 F292 G292 H292 K292 F293 G293 H293 K293 F294 G294 H294 K294 F295 G295 H295 K295 F296 G296 H296 K296 F297 G297 H297 K297 F298 G298 H298 K298 F299 G299 H299 K299 F301 G301 H301 K301 F302 G302 H302 K302 F284:F291 G284:G291 H284:H291 K284:K291">
      <formula1>'[36]数据源ejzd,勿动'!#REF!</formula1>
    </dataValidation>
    <dataValidation type="list" allowBlank="1" showInputMessage="1" showErrorMessage="1" sqref="F300 G300 H300 K300">
      <formula1>'[35]数据源ejzd,勿动'!#REF!</formula1>
    </dataValidation>
    <dataValidation type="list" allowBlank="1" showErrorMessage="1" errorTitle="提示" error="【资产类别】，请从下拉列表中选择！" promptTitle="提示：" prompt="请从下拉列表中选择！" sqref="F305 F312 F313 F314 F306:F307">
      <formula1>'[9]数据源ejzd,勿动'!#REF!</formula1>
    </dataValidation>
    <dataValidation type="list" allowBlank="1" showErrorMessage="1" errorTitle="提示" error="【资产形态】，请从下拉列表中选择！" promptTitle="提示：" prompt="请从下拉列表中选择！" sqref="H305 H312 H313 H314 H306:H307">
      <formula1>'[9]数据源ejzd,勿动'!#REF!</formula1>
    </dataValidation>
    <dataValidation type="list" allowBlank="1" showInputMessage="1" showErrorMessage="1" sqref="E310 F310 H310 K310 E311 F311 H311 K311 E303:E304 E308:E309 E315:E316 F303:F304 F308:F309 F315:F316 H303:H304 H308:H309 H315:H316 K303:K304 K308:K309 K315:K316">
      <formula1>'[10]数据源ejzd,勿动'!#REF!</formula1>
    </dataValidation>
    <dataValidation type="list" allowBlank="1" showErrorMessage="1" errorTitle="提示" error="【购建年度】，请从下拉列表中选择！" promptTitle="提示：" prompt="请从下拉列表中选择！" sqref="E312 E314 E305:E307">
      <formula1>'[9]数据源ejzd,勿动'!#REF!</formula1>
    </dataValidation>
    <dataValidation type="list" allowBlank="1" showErrorMessage="1" errorTitle="提示" error="【单位】，请从下拉列表中选择！" promptTitle="提示：" prompt="请从下拉列表中选择！" sqref="K312 K314 K305:K307">
      <formula1>'[9]数据源ejzd,勿动'!#REF!</formula1>
    </dataValidation>
    <dataValidation type="list" allowBlank="1" showErrorMessage="1" errorTitle="提示" error="【购建年度】，请从下拉列表中选择！" promptTitle="提示：" prompt="请从下拉列表中选择！" sqref="E313 E491 E492">
      <formula1>'[11]数据源ejzd,勿动'!#REF!</formula1>
    </dataValidation>
    <dataValidation type="list" allowBlank="1" showErrorMessage="1" errorTitle="提示" error="【单位】，请从下拉列表中选择！" promptTitle="提示：" prompt="请从下拉列表中选择！" sqref="K313">
      <formula1>'[11]数据源ejzd,勿动'!#REF!</formula1>
    </dataValidation>
    <dataValidation type="list" allowBlank="1" showInputMessage="1" showErrorMessage="1" sqref="G333 H333 F334 G334 H334 K334 F335 G335 H335 F336 G336 H336 F337 G337 H337 F338 G338 H338 F339 G339 H339 F340 G340 H340 F341 G341 H341 E317:E325 F317:F333 F342:F343 G317:G332 G342:G343 H317:H332 H342:H343 K317:K333 K335:K338 K339:K343">
      <formula1>'[34]数据源ejzd,勿动'!#REF!</formula1>
    </dataValidation>
    <dataValidation type="list" allowBlank="1" showInputMessage="1" showErrorMessage="1" sqref="F357 F358 F359 F360 F361:F364 F365:F370 F371:F378 G357:G364 G365:G370 G371:G378 H357:H359 H360:H364 H365:H370 H371:H378 K357:K359 K360:K364 K365:K370 K371:K378">
      <formula1>'[41]数据源ejzd,勿动'!#REF!</formula1>
    </dataValidation>
    <dataValidation type="list" allowBlank="1" showInputMessage="1" showErrorMessage="1" sqref="E392 E396 B387:B389 K393:K395">
      <formula1>'[16]数据源ejzd,勿动'!#REF!</formula1>
    </dataValidation>
    <dataValidation type="list" allowBlank="1" showInputMessage="1" showErrorMessage="1" sqref="E406 F406 G406 H406 K406 F407 G407 H407 K409 K410 K411 K415 F418 G418 H418 K419 F422 G422 H422 K422 F423 G423 H423 K423 K424 K425 E426 K426 K427 F428 K428 K429 K437 K438 K439 K440 K441 E444 F444 G444 E445 F445 G445 H446 K446 K447 K448 E451 K451 K452 K453 F454 G454 H454 F455 G455 H455 F456 G456 H456 F457 G457 H457 F458 G458 H458 F459 G459 H459 F460 G460 H460 F461 G461 H461 F462 G462 H462 F463 G463 H463 F464 G464 H464 F465 G465 H465 F466 G466 H466 F467 G467 H467 F468 G468 H468 F469 G469 H469 F470 G470 H470 F471 G471 H471 F472 G472 H472 F473 G473 H473 F474 G474 H474 F475 G475 H475 F476 G476 H476 F477 G477 H477 F478 G478 H478 F479 G479 H479 F480 G480 H480 F481 G481 H481 F482 G482 H482 F483 G483 H483 F484 G484 H484 F485 G485 H485 F486 G486 H486 F487 G487 H487 F488 G488 H488 F489 G489 H489 E407:E425 E427:E443 E446:E450 E452:E453 E454:E471 E472:E489 F408:F417 F419:F421 F424:F427 F429:F443 F446:F453 G408:G417 G419:G421 G424:G443 G446:G453 H408:H417 H419:H421 H424:H443 H444:H445 H447:H449 H450:H453 K407:K408 K412:K414 K416:K418 K420:K421 K430:K432 K433:K436 K442:K443 K444:K445 K449:K450 K454:K458 K459:K489">
      <formula1>'[17]数据源ejzd,勿动'!#REF!</formula1>
    </dataValidation>
    <dataValidation type="list" allowBlank="1" showInputMessage="1" showErrorMessage="1" sqref="E490 F490 G490 K490 K492 K493 E504 F504 G504 H504 F505 G505 F506 G506 F509 F510 F511 E493:E497 E498:E500 E501:E503 E505:E511 F493:F497 F498:F500 F501:F503 G493:G497 G498:G500 G501:G503 H493:H497 H498:H500 H501:H503 K494:K497 K498:K500 K501:K502 K503:K504">
      <formula1>'[18]数据源ejzd,勿动'!#REF!</formula1>
    </dataValidation>
    <dataValidation type="list" allowBlank="1" showInputMessage="1" showErrorMessage="1" sqref="H490 H492">
      <formula1>'[23]数据源ejzd,勿动'!#REF!</formula1>
    </dataValidation>
    <dataValidation type="list" allowBlank="1" showErrorMessage="1" errorTitle="提示" error="【资产类别】，请从下拉列表中选择！" promptTitle="提示：" prompt="请从下拉列表中选择！" sqref="F491 F507 F508">
      <formula1>'[19]数据源ejzd,勿动'!#REF!</formula1>
    </dataValidation>
    <dataValidation type="list" allowBlank="1" showErrorMessage="1" errorTitle="提示" error="【资产属性】，请从下拉列表中选择！" promptTitle="提示：" prompt="请从下拉列表中选择！" sqref="G491 G507 G508 G509 G510 G511">
      <formula1>'[19]数据源ejzd,勿动'!#REF!</formula1>
    </dataValidation>
    <dataValidation type="list" allowBlank="1" showErrorMessage="1" errorTitle="提示" error="【资产形态】，请从下拉列表中选择！" promptTitle="提示：" prompt="请从下拉列表中选择！" sqref="H491 H507 H508 H509 H510 H511">
      <formula1>'[19]数据源ejzd,勿动'!#REF!</formula1>
    </dataValidation>
    <dataValidation type="list" allowBlank="1" showErrorMessage="1" errorTitle="提示" error="【资产类别】，请从下拉列表中选择！" promptTitle="提示：" prompt="请从下拉列表中选择！" sqref="F492">
      <formula1>'[11]数据源ejzd,勿动'!#REF!</formula1>
    </dataValidation>
    <dataValidation type="list" allowBlank="1" showErrorMessage="1" errorTitle="提示" error="【资产属性】，请从下拉列表中选择！" promptTitle="提示：" prompt="请从下拉列表中选择！" sqref="G492">
      <formula1>'[11]数据源ejzd,勿动'!#REF!</formula1>
    </dataValidation>
    <dataValidation type="list" allowBlank="1" showInputMessage="1" showErrorMessage="1" sqref="H505 H506">
      <formula1>'[28]数据源ejzd,勿动'!#REF!</formula1>
    </dataValidation>
    <dataValidation type="list" allowBlank="1" showInputMessage="1" showErrorMessage="1" sqref="E538 F538 G538 H538 K538 E534:E537 F534:F537 G534:G537 H534:H537 K534:K537">
      <formula1>'[24]数据源ejzd,勿动'!#REF!</formula1>
    </dataValidation>
    <dataValidation type="list" allowBlank="1" showInputMessage="1" showErrorMessage="1" sqref="F999 G999 H999 F1000 G1000 H1000 F1001 G1001 H1001 F1002 G1002 H1002 F1003 G1003 H1003 F1004 G1004 H1004 F1005 G1005 H1005 F1006 G1006 H1006 F1007 G1007 H1007 F1008 G1008 H1008 F1009 G1009 H1009 F1010 G1010 H1010 F1011 G1011 H1011 F1012 G1012 H1012 F1013 G1013 H1013 F1014 G1014 H1014 F1015 G1015 H1015 K999:K1015">
      <formula1>'[27]数据源ejzd,勿动'!#REF!</formula1>
    </dataValidation>
    <dataValidation type="list" allowBlank="1" showInputMessage="1" showErrorMessage="1" sqref="G1016 F1018 G1018 H1018 F1019 G1019 H1019 F1020 G1020 H1020 F1021 G1021 H1021 F1022 G1022 H1022 F1023 G1023 H1023 F1024 G1024 H1024 F1025 G1025 H1025 F1026 G1026 H1026 F1027 G1027 H1027 F1028 G1028 H1028 F1029 G1029 H1029 F1030 G1030 H1030 F1031 G1031 H1031 K1031 F1032 G1032 H1032 K1032 F1033 G1033 H1033 K1033 F1034 G1034 H1034 K1034 F1035 G1035 H1035 K1035 F1036 G1036 H1036 K1036 F1037 G1037 H1037 K1037 F1038 G1038 H1038 K1038 F1039 G1039 H1039 K1039 F1040 G1040 H1040 K1040 F1041 G1041 H1041 K1041 F1042 G1042 H1042 K1042 F1016:F1017 H1016:H1017 K1016:K1030">
      <formula1>'[33]数据源ejzd,勿动'!#REF!</formula1>
    </dataValidation>
    <dataValidation type="list" allowBlank="1" showInputMessage="1" showErrorMessage="1" sqref="G1046 H1046 G1047 H1047 G1048 H1048 F1049 G1049 H1049 F1050 G1050 H1050 K1050 F1051 G1051 H1051 K1051 F1052 G1052 H1052 K1052 F1053 G1053 H1053 F1054 G1054 H1054 F1055 G1055 H1055 E1046:E1055 F1046:F1048 K1046:K1049 K1053:K1055">
      <formula1>'[31]数据源ejzd,勿动'!#REF!</formula1>
    </dataValidation>
    <dataValidation type="list" allowBlank="1" showInputMessage="1" showErrorMessage="1" sqref="E1056">
      <formula1>"2013年_2013,2014年_2014,2015年_2015,2016年_2016,2017年_2017,2018年_2018,2019年_2019,2020年_2020,2021年_2021,2022年_2022,2022"</formula1>
    </dataValidation>
    <dataValidation type="list" allowBlank="1" showInputMessage="1" showErrorMessage="1" sqref="F1056 G1056 H1056 K1056 K1070">
      <formula1>'[42]数据源ejzd,勿动'!#REF!</formula1>
    </dataValidation>
    <dataValidation type="list" allowBlank="1" showInputMessage="1" showErrorMessage="1" sqref="E1057 F1057 G1057 H1057 K1057">
      <formula1>'[43]数据源ejzd,勿动'!#REF!</formula1>
    </dataValidation>
    <dataValidation type="list" allowBlank="1" showInputMessage="1" showErrorMessage="1" sqref="E1058 F1058 G1058 H1058 K1058">
      <formula1>'[44]数据源ejzd,勿动'!#REF!</formula1>
    </dataValidation>
    <dataValidation type="list" allowBlank="1" showInputMessage="1" showErrorMessage="1" sqref="E1059 F1059 G1059 H1059 K1059">
      <formula1>'[45]数据源ejzd,勿动'!#REF!</formula1>
    </dataValidation>
    <dataValidation type="list" allowBlank="1" showInputMessage="1" showErrorMessage="1" sqref="F1060 G1060 H1060 K1060">
      <formula1>'[46]数据源ejzd,勿动'!#REF!</formula1>
    </dataValidation>
    <dataValidation type="list" allowBlank="1" showInputMessage="1" showErrorMessage="1" sqref="E1061 F1061 G1061 H1061 K1061 G1062 F1063 G1063 G1064 F1065 G1065 G1066 F1067 G1067 F1068 F1069 G1069 F1070 G1070 F1074">
      <formula1>'[47]数据源ejzd,勿动'!#REF!</formula1>
    </dataValidation>
    <dataValidation type="list" allowBlank="1" showInputMessage="1" showErrorMessage="1" sqref="F1062 F1064 F1066 F1071:F1072 G1071:G1072 H1071:H1072 K1071:K1072">
      <formula1>'[50]数据源ejzd,勿动'!#REF!</formula1>
    </dataValidation>
    <dataValidation type="list" allowBlank="1" showInputMessage="1" showErrorMessage="1" sqref="E1068 G1068 H1068 K1068 E1069 H1069 H1070">
      <formula1>'[48]数据源ejzd,勿动'!#REF!</formula1>
    </dataValidation>
    <dataValidation type="list" allowBlank="1" showInputMessage="1" showErrorMessage="1" sqref="K1069">
      <formula1>'[49]数据源ejzd,勿动'!#REF!</formula1>
    </dataValidation>
    <dataValidation type="list" allowBlank="1" showInputMessage="1" showErrorMessage="1" sqref="F1073 G1073 H1073 K1073">
      <formula1>'[51]数据源ejzd,勿动'!#REF!</formula1>
    </dataValidation>
    <dataValidation type="list" allowBlank="1" showInputMessage="1" showErrorMessage="1" sqref="E1074 E1075 E1076 E1071:E1072">
      <formula1>$N$7:$N$19</formula1>
    </dataValidation>
    <dataValidation type="list" allowBlank="1" showInputMessage="1" showErrorMessage="1" sqref="G1074 H1074 K1074">
      <formula1>'[52]数据源ejzd,勿动'!#REF!</formula1>
    </dataValidation>
    <dataValidation type="list" allowBlank="1" showInputMessage="1" showErrorMessage="1" sqref="F1075 G1075 H1075 K1075">
      <formula1>'[53]数据源ejzd,勿动'!#REF!</formula1>
    </dataValidation>
    <dataValidation type="list" allowBlank="1" showInputMessage="1" showErrorMessage="1" sqref="F1076 G1076 H1076 K1076">
      <formula1>'[54]数据源ejzd,勿动'!#REF!</formula1>
    </dataValidation>
    <dataValidation type="list" allowBlank="1" showInputMessage="1" showErrorMessage="1" sqref="E1118 E1119 E1120 E1121 E1122 E1123 E1124 E1125 F1118:F1125 G1118:G1125 H1118:H1125 K1118:K1125">
      <formula1>'[37]数据源ejzd,勿动'!#REF!</formula1>
    </dataValidation>
    <dataValidation type="list" allowBlank="1" showInputMessage="1" showErrorMessage="1" sqref="E344:E354 F344:F354 G344:G354 H344:H354 K344:K354">
      <formula1>'[13]数据源ejzd,勿动'!#REF!</formula1>
    </dataValidation>
    <dataValidation type="list" allowBlank="1" showErrorMessage="1" errorTitle="提示" error="【购建年度】，请从下拉列表中选择！" promptTitle="提示：" prompt="请从下拉列表中选择！" sqref="E355:E356">
      <formula1>'[15]数据源ejzd,勿动'!#REF!</formula1>
    </dataValidation>
    <dataValidation type="list" allowBlank="1" showInputMessage="1" showErrorMessage="1" sqref="E512:E533 F512:F533 G512:G533 H512:H533 K512:K533">
      <formula1>'[20]数据源ejzd,勿动'!#REF!</formula1>
    </dataValidation>
    <dataValidation type="list" allowBlank="1" showInputMessage="1" showErrorMessage="1" sqref="E539:E541 E542:E551 F539:F541 F542:F551 G539:G541 G542:G551 H539:H541 H542:H551 K539:K541 K542:K551">
      <formula1>'[26]数据源ejzd,勿动'!#REF!</formula1>
    </dataValidation>
    <dataValidation type="list" allowBlank="1" showInputMessage="1" showErrorMessage="1" sqref="E985:E989 F985:F989 G985:G989 H985:H989 K985:K989">
      <formula1>'[22]数据源ejzd,勿动'!#REF!</formula1>
    </dataValidation>
    <dataValidation type="list" allowBlank="1" showInputMessage="1" showErrorMessage="1" sqref="E990:E998 F990:F998 G990:G998 H990:H998 K990:K998">
      <formula1>'[25]数据源ejzd,勿动'!#REF!</formula1>
    </dataValidation>
    <dataValidation type="list" allowBlank="1" showInputMessage="1" showErrorMessage="1" sqref="E1043:E1045 F1043:F1045 G1043:G1045 H1043:H1045 K1043:K1045">
      <formula1>'[30]数据源ejzd,勿动'!#REF!</formula1>
    </dataValidation>
    <dataValidation type="list" allowBlank="1" showInputMessage="1" showErrorMessage="1" sqref="E1077:E1117 F1077:F1117 G1077:G1117 H1077:H1117 K1077:K1117">
      <formula1>'[40]数据源ejzd,勿动'!#REF!</formula1>
    </dataValidation>
    <dataValidation type="list" allowBlank="1" showErrorMessage="1" errorTitle="提示" error="【资产类别】，请从下拉列表中选择！" promptTitle="提示：" prompt="请从下拉列表中选择！" sqref="F355:F356">
      <formula1>'[15]数据源ejzd,勿动'!#REF!</formula1>
    </dataValidation>
    <dataValidation type="list" allowBlank="1" showInputMessage="1" showErrorMessage="1" sqref="F552:F984 G552:G984 H552:H984">
      <formula1>'[21]数据源ejzd,勿动'!#REF!</formula1>
    </dataValidation>
    <dataValidation type="list" allowBlank="1" showInputMessage="1" showErrorMessage="1" sqref="G303:G312 G313:G316">
      <formula1>'[12]数据源ejzd,勿动'!#REF!</formula1>
    </dataValidation>
    <dataValidation type="list" allowBlank="1" showErrorMessage="1" errorTitle="提示" error="【资产属性】，请从下拉列表中选择！" promptTitle="提示：" prompt="请从下拉列表中选择！" sqref="G355:G356">
      <formula1>'[15]数据源ejzd,勿动'!#REF!</formula1>
    </dataValidation>
    <dataValidation type="list" allowBlank="1" showErrorMessage="1" errorTitle="提示" error="【资产形态】，请从下拉列表中选择！" promptTitle="提示：" prompt="请从下拉列表中选择！" sqref="H355:H356">
      <formula1>'[15]数据源ejzd,勿动'!#REF!</formula1>
    </dataValidation>
    <dataValidation type="list" allowBlank="1" showErrorMessage="1" errorTitle="提示" error="【单位】，请从下拉列表中选择！" promptTitle="提示：" prompt="请从下拉列表中选择！" sqref="K355:K356">
      <formula1>'[14]数据源ejzd,勿动'!#REF!</formula1>
    </dataValidation>
  </dataValidations>
  <pageMargins left="0.7" right="0.7" top="0.75" bottom="0.75" header="0.3" footer="0.3"/>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J18" sqref="J18"/>
    </sheetView>
  </sheetViews>
  <sheetFormatPr defaultColWidth="9" defaultRowHeight="14.25" outlineLevelRow="7"/>
  <cols>
    <col min="12" max="12" width="22.5" customWidth="1"/>
  </cols>
  <sheetData>
    <row r="1" ht="27" spans="1:18">
      <c r="A1" s="3" t="s">
        <v>2778</v>
      </c>
      <c r="B1" s="3"/>
      <c r="C1" s="3"/>
      <c r="D1" s="3"/>
      <c r="E1" s="3"/>
      <c r="F1" s="3"/>
      <c r="G1" s="3"/>
      <c r="H1" s="3"/>
      <c r="I1" s="3"/>
      <c r="J1" s="3"/>
      <c r="K1" s="3"/>
      <c r="L1" s="3"/>
      <c r="M1" s="3"/>
      <c r="N1" s="3"/>
      <c r="O1" s="3"/>
      <c r="P1" s="3"/>
      <c r="Q1" s="3"/>
      <c r="R1" s="3"/>
    </row>
    <row r="2" spans="1:18">
      <c r="A2" s="4" t="s">
        <v>2779</v>
      </c>
      <c r="B2" s="4"/>
      <c r="C2" s="4"/>
      <c r="D2" s="4"/>
      <c r="E2" s="4"/>
      <c r="F2" s="4"/>
      <c r="G2" s="4"/>
      <c r="H2" s="4"/>
      <c r="I2" s="4"/>
      <c r="J2" s="4"/>
      <c r="K2" s="4"/>
      <c r="L2" s="4"/>
      <c r="M2" s="4"/>
      <c r="N2" s="4"/>
      <c r="O2" s="4"/>
      <c r="P2" s="4"/>
      <c r="Q2" s="4"/>
      <c r="R2" s="4"/>
    </row>
    <row r="3" ht="27" spans="1:18">
      <c r="A3" s="5" t="s">
        <v>1</v>
      </c>
      <c r="B3" s="5" t="s">
        <v>2780</v>
      </c>
      <c r="C3" s="5" t="s">
        <v>2781</v>
      </c>
      <c r="D3" s="5" t="s">
        <v>2782</v>
      </c>
      <c r="E3" s="5" t="s">
        <v>2783</v>
      </c>
      <c r="F3" s="5" t="s">
        <v>2784</v>
      </c>
      <c r="G3" s="5" t="s">
        <v>2785</v>
      </c>
      <c r="H3" s="5" t="s">
        <v>2786</v>
      </c>
      <c r="I3" s="5" t="s">
        <v>2787</v>
      </c>
      <c r="J3" s="5" t="s">
        <v>2788</v>
      </c>
      <c r="K3" s="5" t="s">
        <v>2789</v>
      </c>
      <c r="L3" s="5" t="s">
        <v>2790</v>
      </c>
      <c r="M3" s="5" t="s">
        <v>2791</v>
      </c>
      <c r="N3" s="5" t="s">
        <v>2792</v>
      </c>
      <c r="O3" s="5" t="s">
        <v>2793</v>
      </c>
      <c r="P3" s="5" t="s">
        <v>2794</v>
      </c>
      <c r="Q3" s="5" t="s">
        <v>2795</v>
      </c>
      <c r="R3" s="5" t="s">
        <v>12</v>
      </c>
    </row>
    <row r="4" s="1" customFormat="1" ht="40.5" spans="1:18">
      <c r="A4" s="5">
        <v>1</v>
      </c>
      <c r="B4" s="5" t="s">
        <v>2796</v>
      </c>
      <c r="C4" s="5" t="s">
        <v>2797</v>
      </c>
      <c r="D4" s="5" t="s">
        <v>2798</v>
      </c>
      <c r="E4" s="5" t="s">
        <v>2798</v>
      </c>
      <c r="F4" s="5" t="s">
        <v>2798</v>
      </c>
      <c r="G4" s="5" t="s">
        <v>2798</v>
      </c>
      <c r="H4" s="5" t="s">
        <v>2431</v>
      </c>
      <c r="I4" s="5">
        <v>2018</v>
      </c>
      <c r="J4" s="5">
        <v>0</v>
      </c>
      <c r="K4" s="5" t="s">
        <v>2799</v>
      </c>
      <c r="L4" s="5">
        <v>2020</v>
      </c>
      <c r="M4" s="5">
        <v>10</v>
      </c>
      <c r="N4" s="5" t="s">
        <v>2800</v>
      </c>
      <c r="O4" s="5" t="s">
        <v>2801</v>
      </c>
      <c r="P4" s="5" t="s">
        <v>2802</v>
      </c>
      <c r="Q4" s="5"/>
      <c r="R4" s="5" t="s">
        <v>2803</v>
      </c>
    </row>
    <row r="5" s="2" customFormat="1" ht="54" spans="1:18">
      <c r="A5" s="5">
        <v>2</v>
      </c>
      <c r="B5" s="5" t="s">
        <v>2804</v>
      </c>
      <c r="C5" s="5" t="s">
        <v>2805</v>
      </c>
      <c r="D5" s="5" t="s">
        <v>2480</v>
      </c>
      <c r="E5" s="5" t="s">
        <v>2480</v>
      </c>
      <c r="F5" s="5" t="s">
        <v>2806</v>
      </c>
      <c r="G5" s="5" t="s">
        <v>2807</v>
      </c>
      <c r="H5" s="5" t="s">
        <v>2808</v>
      </c>
      <c r="I5" s="5" t="s">
        <v>1491</v>
      </c>
      <c r="J5" s="5">
        <v>0</v>
      </c>
      <c r="K5" s="5" t="s">
        <v>2809</v>
      </c>
      <c r="L5" s="9" t="s">
        <v>1494</v>
      </c>
      <c r="M5" s="5">
        <v>1</v>
      </c>
      <c r="N5" s="5" t="s">
        <v>2810</v>
      </c>
      <c r="O5" s="5" t="s">
        <v>2801</v>
      </c>
      <c r="P5" s="5" t="s">
        <v>2811</v>
      </c>
      <c r="Q5" s="5" t="s">
        <v>2812</v>
      </c>
      <c r="R5" s="5" t="s">
        <v>2813</v>
      </c>
    </row>
    <row r="6" s="2" customFormat="1" ht="54" spans="1:18">
      <c r="A6" s="5">
        <v>3</v>
      </c>
      <c r="B6" s="5" t="s">
        <v>2814</v>
      </c>
      <c r="C6" s="5" t="s">
        <v>2815</v>
      </c>
      <c r="D6" s="5" t="s">
        <v>2816</v>
      </c>
      <c r="E6" s="5" t="s">
        <v>2816</v>
      </c>
      <c r="F6" s="5" t="s">
        <v>2816</v>
      </c>
      <c r="G6" s="5" t="s">
        <v>2807</v>
      </c>
      <c r="H6" s="5" t="s">
        <v>2816</v>
      </c>
      <c r="I6" s="5" t="s">
        <v>2817</v>
      </c>
      <c r="J6" s="5">
        <v>0</v>
      </c>
      <c r="K6" s="5" t="s">
        <v>2809</v>
      </c>
      <c r="L6" s="9" t="s">
        <v>2817</v>
      </c>
      <c r="M6" s="5">
        <v>1</v>
      </c>
      <c r="N6" s="5" t="s">
        <v>2818</v>
      </c>
      <c r="O6" s="5" t="s">
        <v>2801</v>
      </c>
      <c r="P6" s="5" t="s">
        <v>2811</v>
      </c>
      <c r="Q6" s="5" t="s">
        <v>2812</v>
      </c>
      <c r="R6" s="5" t="s">
        <v>2819</v>
      </c>
    </row>
    <row r="7" spans="1:18">
      <c r="A7" s="6"/>
      <c r="B7" s="6"/>
      <c r="C7" s="6"/>
      <c r="D7" s="6"/>
      <c r="E7" s="6"/>
      <c r="F7" s="6"/>
      <c r="G7" s="6"/>
      <c r="H7" s="6"/>
      <c r="I7" s="6"/>
      <c r="J7" s="6"/>
      <c r="K7" s="6"/>
      <c r="L7" s="6"/>
      <c r="M7" s="6"/>
      <c r="N7" s="6"/>
      <c r="O7" s="6"/>
      <c r="P7" s="6"/>
      <c r="Q7" s="6"/>
      <c r="R7" s="6"/>
    </row>
    <row r="8" spans="1:18">
      <c r="A8" s="7" t="s">
        <v>2820</v>
      </c>
      <c r="B8" s="8"/>
      <c r="C8" s="8"/>
      <c r="D8" s="8"/>
      <c r="E8" s="8"/>
      <c r="F8" s="8"/>
      <c r="G8" s="8"/>
      <c r="H8" s="8"/>
      <c r="I8" s="8"/>
      <c r="J8" s="8"/>
      <c r="K8" s="8"/>
      <c r="L8" s="8"/>
      <c r="M8" s="8"/>
      <c r="N8" s="8"/>
      <c r="O8" s="8"/>
      <c r="P8" s="8"/>
      <c r="Q8" s="8"/>
      <c r="R8" s="8"/>
    </row>
  </sheetData>
  <mergeCells count="2">
    <mergeCell ref="A1:R1"/>
    <mergeCell ref="A8:R8"/>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3 5 " > < c o m m e n t   s : r e f = " L 4 "   r g b C l r = " 3 0 9 A 6 C " / > < c o m m e n t   s : r e f = " M 4 "   r g b C l r = " 3 0 9 A 6 C " / > < c o m m e n t   s : r e f = " N 4 "   r g b C l r = " 3 0 9 A 6 C " / > < c o m m e n t   s : r e f = " R 4 "   r g b C l r = " 3 0 9 A 6 C " / > < c o m m e n t   s : r e f = " S 4 "   r g b C l r = " 3 0 9 A 6 C " / > < / c o m m e n t L i s t > < c o m m e n t L i s t   s h e e t S t i d = " 3 6 " > < c o m m e n t   s : r e f = " D 3 "   r g b C l r = " 3 0 9 A 6 C " / > < c o m m e n t   s : r e f = " E 3 "   r g b C l r = " 3 0 9 A 6 C " / > < c o m m e n t   s : r e f = " F 3 "   r g b C l r = " 3 0 9 A 6 C " / > < c o m m e n t   s : r e f = " J 3 "   r g b C l r = " 3 0 9 A 6 C " / > < c o m m e n t   s : r e f = " K 3 "   r g b C l r = " 3 0 9 A 6 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移交明细</vt:lpstr>
      <vt:lpstr>处置台账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朱珠</cp:lastModifiedBy>
  <cp:revision>1</cp:revision>
  <dcterms:created xsi:type="dcterms:W3CDTF">2020-12-04T11:44:00Z</dcterms:created>
  <dcterms:modified xsi:type="dcterms:W3CDTF">2023-12-04T09:04:35Z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865C2B70ABB44A3C9D526177E29862A6_13</vt:lpwstr>
  </property>
</Properties>
</file>